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455" windowHeight="12495"/>
  </bookViews>
  <sheets>
    <sheet name="总成绩" sheetId="1" r:id="rId1"/>
    <sheet name="名单对照" sheetId="4" r:id="rId2"/>
    <sheet name="注册信息" sheetId="2" r:id="rId3"/>
  </sheets>
  <calcPr calcId="124519"/>
</workbook>
</file>

<file path=xl/calcChain.xml><?xml version="1.0" encoding="utf-8"?>
<calcChain xmlns="http://schemas.openxmlformats.org/spreadsheetml/2006/main">
  <c r="F21" i="4"/>
  <c r="F53"/>
  <c r="F54"/>
  <c r="F55"/>
  <c r="F56"/>
  <c r="F57"/>
  <c r="F58"/>
  <c r="F59"/>
  <c r="F60"/>
  <c r="F61"/>
  <c r="F62"/>
  <c r="F63"/>
  <c r="F22"/>
  <c r="F64"/>
  <c r="F23"/>
  <c r="F65"/>
  <c r="F66"/>
  <c r="F67"/>
  <c r="F68"/>
  <c r="F69"/>
  <c r="F70"/>
  <c r="F24"/>
  <c r="F25"/>
  <c r="F71"/>
  <c r="F72"/>
  <c r="F73"/>
  <c r="F74"/>
  <c r="F26"/>
  <c r="F27"/>
  <c r="F28"/>
  <c r="F2"/>
  <c r="F29"/>
  <c r="F30"/>
  <c r="F31"/>
  <c r="F32"/>
  <c r="F3"/>
  <c r="F4"/>
  <c r="F33"/>
  <c r="F34"/>
  <c r="F35"/>
  <c r="F36"/>
  <c r="F5"/>
  <c r="F37"/>
  <c r="F38"/>
  <c r="F39"/>
  <c r="F6"/>
  <c r="F40"/>
  <c r="F41"/>
  <c r="F7"/>
  <c r="F42"/>
  <c r="F43"/>
  <c r="F8"/>
  <c r="F9"/>
  <c r="F44"/>
  <c r="F45"/>
  <c r="F10"/>
  <c r="F11"/>
  <c r="F46"/>
  <c r="F47"/>
  <c r="F48"/>
  <c r="F49"/>
  <c r="F12"/>
  <c r="F13"/>
  <c r="F50"/>
  <c r="F14"/>
  <c r="F15"/>
  <c r="F16"/>
  <c r="F17"/>
  <c r="F51"/>
  <c r="F18"/>
  <c r="F19"/>
  <c r="F20"/>
  <c r="F52"/>
  <c r="F1"/>
</calcChain>
</file>

<file path=xl/comments1.xml><?xml version="1.0" encoding="utf-8"?>
<comments xmlns="http://schemas.openxmlformats.org/spreadsheetml/2006/main">
  <authors>
    <author>asus</author>
  </authors>
  <commentList>
    <comment ref="A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family val="2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<sst xmlns="http://schemas.openxmlformats.org/spreadsheetml/2006/main" count="1785" uniqueCount="270">
  <si>
    <t>BeginTT</t>
  </si>
  <si>
    <t>上午A组（30:19)</t>
  </si>
  <si>
    <t>王紫珩</t>
  </si>
  <si>
    <t>0:2</t>
  </si>
  <si>
    <t>万家琦</t>
  </si>
  <si>
    <t>2:0</t>
  </si>
  <si>
    <t>李舒嵘</t>
  </si>
  <si>
    <t>1:2</t>
  </si>
  <si>
    <t>李晸</t>
  </si>
  <si>
    <t>钟雨情</t>
  </si>
  <si>
    <t>林锦徽</t>
  </si>
  <si>
    <t>2:1</t>
  </si>
  <si>
    <t>刘睿涵</t>
  </si>
  <si>
    <t>王子赫</t>
  </si>
  <si>
    <t>陈嘉浩</t>
  </si>
  <si>
    <t>梁继开</t>
  </si>
  <si>
    <t>黄敏澜</t>
  </si>
  <si>
    <t>张凯鑫</t>
  </si>
  <si>
    <t>李昊</t>
  </si>
  <si>
    <t>蒋雨濛</t>
  </si>
  <si>
    <t>上午B组(26:20)</t>
  </si>
  <si>
    <t>张睿阳</t>
  </si>
  <si>
    <t>卓子越</t>
  </si>
  <si>
    <t>张楠</t>
  </si>
  <si>
    <t>王思齐</t>
  </si>
  <si>
    <t>任子硕</t>
  </si>
  <si>
    <t>杜亚桁</t>
  </si>
  <si>
    <t>潘秋媛</t>
  </si>
  <si>
    <t>张赫图</t>
  </si>
  <si>
    <t>范宏韬</t>
  </si>
  <si>
    <t>王梓璤</t>
  </si>
  <si>
    <t>高瑞博</t>
  </si>
  <si>
    <t>程禹瑞</t>
  </si>
  <si>
    <t>赵梓涵</t>
  </si>
  <si>
    <t>胡林奥</t>
  </si>
  <si>
    <t>上午C组（30:19）</t>
  </si>
  <si>
    <t>马圣东</t>
  </si>
  <si>
    <t>杨奥奇</t>
  </si>
  <si>
    <t>李浩然</t>
  </si>
  <si>
    <t>方禹哲</t>
  </si>
  <si>
    <t>王仕林</t>
  </si>
  <si>
    <t>李方睿</t>
  </si>
  <si>
    <t>熊子睿</t>
  </si>
  <si>
    <t>潘韬成</t>
  </si>
  <si>
    <t>单泓泽</t>
  </si>
  <si>
    <t>路博翔</t>
  </si>
  <si>
    <t>李治彤</t>
  </si>
  <si>
    <t>李佳宸</t>
  </si>
  <si>
    <t>张昊雪</t>
  </si>
  <si>
    <t>孔德艺</t>
  </si>
  <si>
    <t>上午D组（23:19）</t>
  </si>
  <si>
    <t>郝天佑</t>
  </si>
  <si>
    <t>夏一凡</t>
  </si>
  <si>
    <t>王一伊</t>
  </si>
  <si>
    <t>刘沐哲</t>
  </si>
  <si>
    <t>宋彦兵</t>
  </si>
  <si>
    <t>彭家蔚</t>
  </si>
  <si>
    <t>刘林溪</t>
  </si>
  <si>
    <t>陈依晴</t>
  </si>
  <si>
    <t>宋睿韬</t>
  </si>
  <si>
    <t>王梓涵</t>
  </si>
  <si>
    <t>汤泺</t>
  </si>
  <si>
    <t>郭蕊嘉</t>
  </si>
  <si>
    <t>李依诺</t>
  </si>
  <si>
    <t>下午A组（19:55）</t>
  </si>
  <si>
    <t>苟嘉齐</t>
  </si>
  <si>
    <t>刘世泽</t>
  </si>
  <si>
    <t>赵珏堃</t>
  </si>
  <si>
    <t>单奕超</t>
  </si>
  <si>
    <t>王萱宜</t>
  </si>
  <si>
    <t>马耘荞</t>
  </si>
  <si>
    <t>范尼</t>
  </si>
  <si>
    <t>姜天笑</t>
  </si>
  <si>
    <t>叶莺时</t>
  </si>
  <si>
    <t>下午B组（31:45）</t>
  </si>
  <si>
    <t>刘子宁</t>
  </si>
  <si>
    <t>袁锦昊</t>
  </si>
  <si>
    <t>王媛祺</t>
  </si>
  <si>
    <t>闫恩宇</t>
  </si>
  <si>
    <t>聂鑫</t>
  </si>
  <si>
    <t>石雨鹭</t>
  </si>
  <si>
    <t>高慧忻</t>
  </si>
  <si>
    <t>聂宇轩</t>
  </si>
  <si>
    <t>童桦</t>
  </si>
  <si>
    <t>龚子鸣</t>
  </si>
  <si>
    <t>序号</t>
  </si>
  <si>
    <t>比赛用名</t>
  </si>
  <si>
    <t>姓名</t>
  </si>
  <si>
    <t>当前积分</t>
  </si>
  <si>
    <t>出生年</t>
  </si>
  <si>
    <t>有才李皮</t>
  </si>
  <si>
    <t>SuperTiger</t>
  </si>
  <si>
    <t>开心兄弟</t>
  </si>
  <si>
    <t>闪电鲨</t>
  </si>
  <si>
    <t>乒乓璤璤</t>
  </si>
  <si>
    <t>小李昊</t>
  </si>
  <si>
    <t>小牛牛</t>
  </si>
  <si>
    <t>yaner1116</t>
  </si>
  <si>
    <t>小松鼠</t>
  </si>
  <si>
    <t>cm182</t>
  </si>
  <si>
    <t>奥奇</t>
  </si>
  <si>
    <t>蓝精灵1029</t>
  </si>
  <si>
    <t>李同学</t>
  </si>
  <si>
    <t>石榴</t>
  </si>
  <si>
    <t>小林同学</t>
  </si>
  <si>
    <t>胡宝</t>
  </si>
  <si>
    <t>路Ian</t>
  </si>
  <si>
    <t>李佳宸vivian</t>
  </si>
  <si>
    <t>梓涵</t>
  </si>
  <si>
    <t>范宏韬11</t>
  </si>
  <si>
    <t>ttlcloud</t>
  </si>
  <si>
    <t>依晴</t>
  </si>
  <si>
    <t>马圣东2006</t>
  </si>
  <si>
    <t>琦琦</t>
  </si>
  <si>
    <t>Jack1</t>
  </si>
  <si>
    <t>张楠2007</t>
  </si>
  <si>
    <t>@kaiqiu.cc</t>
  </si>
  <si>
    <t>男</t>
  </si>
  <si>
    <t>北京</t>
  </si>
  <si>
    <t>110108200904299710</t>
  </si>
  <si>
    <t>#</t>
  </si>
  <si>
    <t>110108200702125413</t>
  </si>
  <si>
    <t>女</t>
  </si>
  <si>
    <t xml:space="preserve">13810028717 </t>
  </si>
  <si>
    <t xml:space="preserve">110108201106292746 </t>
  </si>
  <si>
    <t xml:space="preserve">18501253953 </t>
  </si>
  <si>
    <t xml:space="preserve">11010220100616081X </t>
  </si>
  <si>
    <t xml:space="preserve">18601388696 </t>
  </si>
  <si>
    <t xml:space="preserve">110105200904242117 </t>
  </si>
  <si>
    <t>110102200803183059</t>
  </si>
  <si>
    <t>110102200806260419</t>
  </si>
  <si>
    <t xml:space="preserve">13552856188 </t>
  </si>
  <si>
    <t xml:space="preserve">110116200907111517 </t>
  </si>
  <si>
    <t>11010420081101301X</t>
  </si>
  <si>
    <t>110102200802183313</t>
  </si>
  <si>
    <t xml:space="preserve">13521196511 </t>
  </si>
  <si>
    <t xml:space="preserve">110102200709051121 </t>
  </si>
  <si>
    <t>110104201004192511</t>
  </si>
  <si>
    <t xml:space="preserve">13910323812 </t>
  </si>
  <si>
    <t>110114200710177536</t>
  </si>
  <si>
    <t xml:space="preserve">13601355499 </t>
  </si>
  <si>
    <t xml:space="preserve">370283200711241524 </t>
  </si>
  <si>
    <t xml:space="preserve">13810889313 </t>
  </si>
  <si>
    <t>110112200807145319</t>
  </si>
  <si>
    <t xml:space="preserve">13621305462 </t>
  </si>
  <si>
    <t xml:space="preserve">211282200811070013 </t>
  </si>
  <si>
    <t>500224200804077983</t>
  </si>
  <si>
    <t xml:space="preserve">13801106621 </t>
  </si>
  <si>
    <t xml:space="preserve">110104200806200427 </t>
  </si>
  <si>
    <t>110106200611230039</t>
  </si>
  <si>
    <t xml:space="preserve">15810992258 </t>
  </si>
  <si>
    <t xml:space="preserve">110104200809303026 </t>
  </si>
  <si>
    <t>110105200905110415</t>
  </si>
  <si>
    <t>35020320070308165X</t>
  </si>
  <si>
    <t xml:space="preserve">13910239059 </t>
  </si>
  <si>
    <t xml:space="preserve">110108200901122733 </t>
  </si>
  <si>
    <t>2010120090803002x</t>
  </si>
  <si>
    <t>110105200412129746</t>
  </si>
  <si>
    <t xml:space="preserve">18810140976 </t>
  </si>
  <si>
    <t>110109201012152124</t>
  </si>
  <si>
    <t>350203200703081633</t>
  </si>
  <si>
    <t xml:space="preserve">13581901299 </t>
  </si>
  <si>
    <t>110104201002150035</t>
  </si>
  <si>
    <t>110104200605242030</t>
  </si>
  <si>
    <t>210727200708071538</t>
  </si>
  <si>
    <t xml:space="preserve">15201028712 </t>
  </si>
  <si>
    <t xml:space="preserve">110108201005253625 </t>
  </si>
  <si>
    <t xml:space="preserve">18611925046 </t>
  </si>
  <si>
    <t xml:space="preserve">110105201004291516 </t>
  </si>
  <si>
    <t>110108200608229320</t>
  </si>
  <si>
    <t>110104200709302819</t>
  </si>
  <si>
    <t>110105200707205827</t>
  </si>
  <si>
    <t>110101200808042013</t>
  </si>
  <si>
    <t>11010320061222001X</t>
  </si>
  <si>
    <t>110102200807242749</t>
  </si>
  <si>
    <t xml:space="preserve">18210235135 </t>
  </si>
  <si>
    <t xml:space="preserve">110105200807098627 </t>
  </si>
  <si>
    <t xml:space="preserve">13581930669 </t>
  </si>
  <si>
    <t xml:space="preserve">110104201005022514 </t>
  </si>
  <si>
    <t>110102200710260043</t>
  </si>
  <si>
    <t xml:space="preserve">18001165219 </t>
  </si>
  <si>
    <t xml:space="preserve">11010720100622001X </t>
  </si>
  <si>
    <t xml:space="preserve">13683209567 </t>
  </si>
  <si>
    <t xml:space="preserve">110114200909022814 </t>
  </si>
  <si>
    <t xml:space="preserve">18612959639 </t>
  </si>
  <si>
    <t xml:space="preserve">341623200807261029 </t>
  </si>
  <si>
    <t>11010820080716542X</t>
  </si>
  <si>
    <t xml:space="preserve">13439632726 </t>
  </si>
  <si>
    <t>?</t>
  </si>
  <si>
    <t xml:space="preserve">13501094085 </t>
  </si>
  <si>
    <t xml:space="preserve">110102201007172337 </t>
  </si>
  <si>
    <t xml:space="preserve">13717960266 </t>
  </si>
  <si>
    <t xml:space="preserve">110108201002139317 </t>
  </si>
  <si>
    <t>350303200804100042</t>
  </si>
  <si>
    <t>110108200704299716</t>
  </si>
  <si>
    <t xml:space="preserve">13581992008 </t>
  </si>
  <si>
    <t xml:space="preserve">110108200911261315 </t>
  </si>
  <si>
    <t xml:space="preserve">18810034198 </t>
  </si>
  <si>
    <t xml:space="preserve">110102200709031120 </t>
  </si>
  <si>
    <t xml:space="preserve">18612001166 </t>
  </si>
  <si>
    <t xml:space="preserve">110105201007177524 </t>
  </si>
  <si>
    <t xml:space="preserve">13901351143 </t>
  </si>
  <si>
    <t xml:space="preserve">110106200412095727 </t>
  </si>
  <si>
    <t>110112200610142018</t>
  </si>
  <si>
    <t xml:space="preserve">13501103816 </t>
  </si>
  <si>
    <t xml:space="preserve">130706201002260313 </t>
  </si>
  <si>
    <t xml:space="preserve">18601131937 </t>
  </si>
  <si>
    <t>110108200709287984</t>
  </si>
  <si>
    <t>110105200509279139</t>
  </si>
  <si>
    <t xml:space="preserve">15011069970 </t>
  </si>
  <si>
    <t xml:space="preserve">110108201008313718 </t>
  </si>
  <si>
    <t>110109200606015210</t>
  </si>
  <si>
    <t xml:space="preserve">13911717613 </t>
  </si>
  <si>
    <t xml:space="preserve">110108200803182732 </t>
  </si>
  <si>
    <t xml:space="preserve">13810395166 </t>
  </si>
  <si>
    <r>
      <rPr>
        <sz val="12"/>
        <rFont val="宋体"/>
        <charset val="134"/>
      </rPr>
      <t>110102</t>
    </r>
    <r>
      <rPr>
        <sz val="12"/>
        <rFont val="宋体"/>
        <charset val="134"/>
      </rPr>
      <t>2008</t>
    </r>
    <r>
      <rPr>
        <sz val="11"/>
        <color theme="1"/>
        <rFont val="宋体"/>
        <charset val="134"/>
        <scheme val="minor"/>
      </rPr>
      <t xml:space="preserve">03121122 </t>
    </r>
  </si>
  <si>
    <t>110106200712265118</t>
  </si>
  <si>
    <t>110112200712071425</t>
  </si>
  <si>
    <t>110108200903105232</t>
  </si>
  <si>
    <t>110104200810062530</t>
  </si>
  <si>
    <t xml:space="preserve">13911630010 </t>
  </si>
  <si>
    <t>110104200701111623</t>
  </si>
  <si>
    <t xml:space="preserve">13821439990 </t>
  </si>
  <si>
    <t>120102200810260093</t>
  </si>
  <si>
    <t xml:space="preserve">110112200802120315 </t>
  </si>
  <si>
    <t>150104200911034149</t>
  </si>
  <si>
    <t>13811837842</t>
  </si>
  <si>
    <t>130802200609251027</t>
  </si>
  <si>
    <t>11010820060106632X</t>
  </si>
  <si>
    <t>SuperTiger</t>
    <phoneticPr fontId="14" type="noConversion"/>
  </si>
  <si>
    <t>小李昊</t>
    <phoneticPr fontId="14" type="noConversion"/>
  </si>
  <si>
    <t>赵梓涵</t>
    <phoneticPr fontId="14" type="noConversion"/>
  </si>
  <si>
    <t>小牛牛</t>
    <phoneticPr fontId="14" type="noConversion"/>
  </si>
  <si>
    <t>张昊雪</t>
    <phoneticPr fontId="14" type="noConversion"/>
  </si>
  <si>
    <t>小松鼠</t>
    <phoneticPr fontId="14" type="noConversion"/>
  </si>
  <si>
    <t>刘子宁</t>
    <phoneticPr fontId="14" type="noConversion"/>
  </si>
  <si>
    <t>程禹瑞</t>
    <phoneticPr fontId="14" type="noConversion"/>
  </si>
  <si>
    <t>cm182</t>
    <phoneticPr fontId="14" type="noConversion"/>
  </si>
  <si>
    <t>杨奥奇</t>
    <phoneticPr fontId="14" type="noConversion"/>
  </si>
  <si>
    <t>奥奇</t>
    <phoneticPr fontId="14" type="noConversion"/>
  </si>
  <si>
    <t>任子硕</t>
    <phoneticPr fontId="14" type="noConversion"/>
  </si>
  <si>
    <t>蓝精灵1029</t>
    <phoneticPr fontId="14" type="noConversion"/>
  </si>
  <si>
    <t>李浩然</t>
    <phoneticPr fontId="14" type="noConversion"/>
  </si>
  <si>
    <t>李同学</t>
    <phoneticPr fontId="14" type="noConversion"/>
  </si>
  <si>
    <t>石雨鹭</t>
    <phoneticPr fontId="14" type="noConversion"/>
  </si>
  <si>
    <t>石榴</t>
    <phoneticPr fontId="14" type="noConversion"/>
  </si>
  <si>
    <t>林锦徽</t>
    <phoneticPr fontId="14" type="noConversion"/>
  </si>
  <si>
    <t>小林同学</t>
    <phoneticPr fontId="14" type="noConversion"/>
  </si>
  <si>
    <t>胡林奥</t>
    <phoneticPr fontId="14" type="noConversion"/>
  </si>
  <si>
    <t>胡宝</t>
    <phoneticPr fontId="14" type="noConversion"/>
  </si>
  <si>
    <t>路博翔</t>
    <phoneticPr fontId="14" type="noConversion"/>
  </si>
  <si>
    <t>路Ian</t>
    <phoneticPr fontId="14" type="noConversion"/>
  </si>
  <si>
    <t>李佳宸</t>
    <phoneticPr fontId="14" type="noConversion"/>
  </si>
  <si>
    <t>李佳宸vivian</t>
    <phoneticPr fontId="14" type="noConversion"/>
  </si>
  <si>
    <t>王梓涵</t>
    <phoneticPr fontId="14" type="noConversion"/>
  </si>
  <si>
    <t>梓涵</t>
    <phoneticPr fontId="14" type="noConversion"/>
  </si>
  <si>
    <t>范宏韬</t>
    <phoneticPr fontId="14" type="noConversion"/>
  </si>
  <si>
    <t>范宏韬11</t>
    <phoneticPr fontId="14" type="noConversion"/>
  </si>
  <si>
    <t>刘林溪</t>
    <phoneticPr fontId="14" type="noConversion"/>
  </si>
  <si>
    <t>ttlcloud</t>
    <phoneticPr fontId="14" type="noConversion"/>
  </si>
  <si>
    <t>陈依晴</t>
    <phoneticPr fontId="14" type="noConversion"/>
  </si>
  <si>
    <t>依晴</t>
    <phoneticPr fontId="14" type="noConversion"/>
  </si>
  <si>
    <t>马圣东</t>
    <phoneticPr fontId="14" type="noConversion"/>
  </si>
  <si>
    <t>马圣东2006</t>
    <phoneticPr fontId="14" type="noConversion"/>
  </si>
  <si>
    <t>聂鑫</t>
    <phoneticPr fontId="14" type="noConversion"/>
  </si>
  <si>
    <t>琦琦</t>
    <phoneticPr fontId="14" type="noConversion"/>
  </si>
  <si>
    <t>张睿阳</t>
    <phoneticPr fontId="14" type="noConversion"/>
  </si>
  <si>
    <t>Jack1</t>
    <phoneticPr fontId="14" type="noConversion"/>
  </si>
  <si>
    <t>张楠</t>
    <phoneticPr fontId="14" type="noConversion"/>
  </si>
  <si>
    <t>张楠2007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</si>
</sst>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9"/>
      <color rgb="FF000000"/>
      <name val="Microsoft YaHei"/>
      <charset val="134"/>
    </font>
    <font>
      <b/>
      <u/>
      <sz val="9"/>
      <color rgb="FF000000"/>
      <name val="Microsoft YaHei"/>
      <charset val="134"/>
    </font>
    <font>
      <sz val="9"/>
      <color rgb="FF000000"/>
      <name val="Microsoft YaHei"/>
      <charset val="134"/>
    </font>
    <font>
      <sz val="10"/>
      <name val="Arial"/>
      <family val="2"/>
    </font>
    <font>
      <sz val="16"/>
      <name val="Calibri"/>
      <family val="2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indexed="8"/>
      <name val="宋体"/>
      <charset val="134"/>
    </font>
    <font>
      <b/>
      <sz val="9"/>
      <name val="宋体"/>
      <charset val="134"/>
    </font>
    <font>
      <b/>
      <sz val="9"/>
      <name val="Tahoma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</xf>
    <xf numFmtId="49" fontId="0" fillId="0" borderId="0" xfId="0" applyNumberFormat="1" applyFill="1" applyAlignment="1" applyProtection="1">
      <alignment horizontal="center"/>
    </xf>
    <xf numFmtId="49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/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8"/>
  <sheetViews>
    <sheetView tabSelected="1" workbookViewId="0">
      <selection activeCell="M12" sqref="M12"/>
    </sheetView>
  </sheetViews>
  <sheetFormatPr defaultColWidth="9" defaultRowHeight="13.5"/>
  <cols>
    <col min="2" max="2" width="17.5" customWidth="1"/>
    <col min="3" max="3" width="12.5" style="1" customWidth="1"/>
    <col min="4" max="4" width="9" style="1"/>
    <col min="5" max="5" width="16.5" style="1" customWidth="1"/>
  </cols>
  <sheetData>
    <row r="1" spans="1:5" ht="21">
      <c r="A1" s="16" t="s">
        <v>0</v>
      </c>
      <c r="C1" s="17"/>
      <c r="D1" s="17"/>
      <c r="E1" s="17"/>
    </row>
    <row r="2" spans="1:5" ht="21">
      <c r="A2" s="16"/>
      <c r="B2" t="s">
        <v>1</v>
      </c>
      <c r="C2" s="17"/>
      <c r="D2" s="17"/>
      <c r="E2" s="17"/>
    </row>
    <row r="3" spans="1:5" ht="21">
      <c r="C3" s="17" t="s">
        <v>2</v>
      </c>
      <c r="D3" s="18" t="s">
        <v>3</v>
      </c>
      <c r="E3" s="17" t="s">
        <v>4</v>
      </c>
    </row>
    <row r="4" spans="1:5" ht="21">
      <c r="C4" s="17" t="s">
        <v>2</v>
      </c>
      <c r="D4" s="18" t="s">
        <v>5</v>
      </c>
      <c r="E4" s="17" t="s">
        <v>90</v>
      </c>
    </row>
    <row r="5" spans="1:5" ht="21">
      <c r="C5" s="17" t="s">
        <v>2</v>
      </c>
      <c r="D5" s="18" t="s">
        <v>7</v>
      </c>
      <c r="E5" s="17" t="s">
        <v>8</v>
      </c>
    </row>
    <row r="6" spans="1:5" ht="21">
      <c r="C6" s="17" t="s">
        <v>2</v>
      </c>
      <c r="D6" s="18" t="s">
        <v>3</v>
      </c>
      <c r="E6" s="19" t="s">
        <v>9</v>
      </c>
    </row>
    <row r="7" spans="1:5" ht="21">
      <c r="C7" s="17" t="s">
        <v>2</v>
      </c>
      <c r="D7" s="18" t="s">
        <v>5</v>
      </c>
      <c r="E7" s="17" t="s">
        <v>104</v>
      </c>
    </row>
    <row r="8" spans="1:5" ht="21">
      <c r="C8" s="17" t="s">
        <v>2</v>
      </c>
      <c r="D8" s="18" t="s">
        <v>11</v>
      </c>
      <c r="E8" s="17" t="s">
        <v>12</v>
      </c>
    </row>
    <row r="9" spans="1:5" ht="21">
      <c r="C9" s="17" t="s">
        <v>2</v>
      </c>
      <c r="D9" s="18" t="s">
        <v>5</v>
      </c>
      <c r="E9" s="17" t="s">
        <v>13</v>
      </c>
    </row>
    <row r="10" spans="1:5" ht="21">
      <c r="C10" s="17" t="s">
        <v>92</v>
      </c>
      <c r="D10" s="18" t="s">
        <v>7</v>
      </c>
      <c r="E10" s="17" t="s">
        <v>4</v>
      </c>
    </row>
    <row r="11" spans="1:5" ht="21">
      <c r="C11" s="17" t="s">
        <v>92</v>
      </c>
      <c r="D11" s="18" t="s">
        <v>3</v>
      </c>
      <c r="E11" s="17" t="s">
        <v>90</v>
      </c>
    </row>
    <row r="12" spans="1:5" ht="21">
      <c r="C12" s="17" t="s">
        <v>92</v>
      </c>
      <c r="D12" s="18" t="s">
        <v>3</v>
      </c>
      <c r="E12" s="17" t="s">
        <v>8</v>
      </c>
    </row>
    <row r="13" spans="1:5" ht="21">
      <c r="C13" s="17" t="s">
        <v>92</v>
      </c>
      <c r="D13" s="18" t="s">
        <v>3</v>
      </c>
      <c r="E13" s="19" t="s">
        <v>9</v>
      </c>
    </row>
    <row r="14" spans="1:5" ht="21">
      <c r="C14" s="17" t="s">
        <v>92</v>
      </c>
      <c r="D14" s="18" t="s">
        <v>5</v>
      </c>
      <c r="E14" s="17" t="s">
        <v>104</v>
      </c>
    </row>
    <row r="15" spans="1:5" ht="21">
      <c r="C15" s="17" t="s">
        <v>92</v>
      </c>
      <c r="D15" s="18" t="s">
        <v>5</v>
      </c>
      <c r="E15" s="17" t="s">
        <v>12</v>
      </c>
    </row>
    <row r="16" spans="1:5" ht="21">
      <c r="C16" s="17" t="s">
        <v>92</v>
      </c>
      <c r="D16" s="18" t="s">
        <v>5</v>
      </c>
      <c r="E16" s="17" t="s">
        <v>13</v>
      </c>
    </row>
    <row r="17" spans="3:5" ht="21">
      <c r="C17" s="19" t="s">
        <v>15</v>
      </c>
      <c r="D17" s="18" t="s">
        <v>5</v>
      </c>
      <c r="E17" s="17" t="s">
        <v>4</v>
      </c>
    </row>
    <row r="18" spans="3:5" ht="21">
      <c r="C18" s="19" t="s">
        <v>15</v>
      </c>
      <c r="D18" s="18" t="s">
        <v>11</v>
      </c>
      <c r="E18" s="17" t="s">
        <v>90</v>
      </c>
    </row>
    <row r="19" spans="3:5" ht="21">
      <c r="C19" s="19" t="s">
        <v>15</v>
      </c>
      <c r="D19" s="18" t="s">
        <v>11</v>
      </c>
      <c r="E19" s="17" t="s">
        <v>8</v>
      </c>
    </row>
    <row r="20" spans="3:5" ht="20.25">
      <c r="C20" s="19" t="s">
        <v>15</v>
      </c>
      <c r="D20" s="18" t="s">
        <v>5</v>
      </c>
      <c r="E20" s="19" t="s">
        <v>9</v>
      </c>
    </row>
    <row r="21" spans="3:5" ht="21">
      <c r="C21" s="19" t="s">
        <v>15</v>
      </c>
      <c r="D21" s="18" t="s">
        <v>5</v>
      </c>
      <c r="E21" s="17" t="s">
        <v>104</v>
      </c>
    </row>
    <row r="22" spans="3:5" ht="21">
      <c r="C22" s="19" t="s">
        <v>15</v>
      </c>
      <c r="D22" s="18" t="s">
        <v>11</v>
      </c>
      <c r="E22" s="17" t="s">
        <v>12</v>
      </c>
    </row>
    <row r="23" spans="3:5" ht="21">
      <c r="C23" s="19" t="s">
        <v>15</v>
      </c>
      <c r="D23" s="18" t="s">
        <v>11</v>
      </c>
      <c r="E23" s="17" t="s">
        <v>13</v>
      </c>
    </row>
    <row r="24" spans="3:5" ht="21">
      <c r="C24" s="17" t="s">
        <v>16</v>
      </c>
      <c r="D24" s="18" t="s">
        <v>11</v>
      </c>
      <c r="E24" s="17" t="s">
        <v>4</v>
      </c>
    </row>
    <row r="25" spans="3:5" ht="21">
      <c r="C25" s="17" t="s">
        <v>16</v>
      </c>
      <c r="D25" s="18" t="s">
        <v>3</v>
      </c>
      <c r="E25" s="17" t="s">
        <v>90</v>
      </c>
    </row>
    <row r="26" spans="3:5" ht="21">
      <c r="C26" s="17" t="s">
        <v>16</v>
      </c>
      <c r="D26" s="18" t="s">
        <v>5</v>
      </c>
      <c r="E26" s="17" t="s">
        <v>8</v>
      </c>
    </row>
    <row r="27" spans="3:5" ht="21">
      <c r="C27" s="17" t="s">
        <v>16</v>
      </c>
      <c r="D27" s="18" t="s">
        <v>11</v>
      </c>
      <c r="E27" s="19" t="s">
        <v>9</v>
      </c>
    </row>
    <row r="28" spans="3:5" ht="21">
      <c r="C28" s="17" t="s">
        <v>16</v>
      </c>
      <c r="D28" s="18" t="s">
        <v>11</v>
      </c>
      <c r="E28" s="17" t="s">
        <v>104</v>
      </c>
    </row>
    <row r="29" spans="3:5" ht="21">
      <c r="C29" s="17" t="s">
        <v>16</v>
      </c>
      <c r="D29" s="18" t="s">
        <v>7</v>
      </c>
      <c r="E29" s="17" t="s">
        <v>12</v>
      </c>
    </row>
    <row r="30" spans="3:5" ht="21">
      <c r="C30" s="17" t="s">
        <v>16</v>
      </c>
      <c r="D30" s="18" t="s">
        <v>5</v>
      </c>
      <c r="E30" s="17" t="s">
        <v>13</v>
      </c>
    </row>
    <row r="31" spans="3:5" ht="21">
      <c r="C31" s="17" t="s">
        <v>17</v>
      </c>
      <c r="D31" s="18" t="s">
        <v>3</v>
      </c>
      <c r="E31" s="17" t="s">
        <v>4</v>
      </c>
    </row>
    <row r="32" spans="3:5" ht="21">
      <c r="C32" s="17" t="s">
        <v>17</v>
      </c>
      <c r="D32" s="18" t="s">
        <v>11</v>
      </c>
      <c r="E32" s="17" t="s">
        <v>90</v>
      </c>
    </row>
    <row r="33" spans="3:5" ht="21">
      <c r="C33" s="17" t="s">
        <v>17</v>
      </c>
      <c r="D33" s="18" t="s">
        <v>3</v>
      </c>
      <c r="E33" s="17" t="s">
        <v>8</v>
      </c>
    </row>
    <row r="34" spans="3:5" ht="21">
      <c r="C34" s="17" t="s">
        <v>17</v>
      </c>
      <c r="D34" s="18" t="s">
        <v>7</v>
      </c>
      <c r="E34" s="19" t="s">
        <v>9</v>
      </c>
    </row>
    <row r="35" spans="3:5" ht="21">
      <c r="C35" s="17" t="s">
        <v>17</v>
      </c>
      <c r="D35" s="18" t="s">
        <v>11</v>
      </c>
      <c r="E35" s="17" t="s">
        <v>104</v>
      </c>
    </row>
    <row r="36" spans="3:5" ht="21">
      <c r="C36" s="17" t="s">
        <v>17</v>
      </c>
      <c r="D36" s="18" t="s">
        <v>11</v>
      </c>
      <c r="E36" s="17" t="s">
        <v>12</v>
      </c>
    </row>
    <row r="37" spans="3:5" ht="21">
      <c r="C37" s="17" t="s">
        <v>17</v>
      </c>
      <c r="D37" s="18" t="s">
        <v>11</v>
      </c>
      <c r="E37" s="17" t="s">
        <v>13</v>
      </c>
    </row>
    <row r="38" spans="3:5" ht="21">
      <c r="C38" s="17" t="s">
        <v>95</v>
      </c>
      <c r="D38" s="18" t="s">
        <v>3</v>
      </c>
      <c r="E38" s="17" t="s">
        <v>4</v>
      </c>
    </row>
    <row r="39" spans="3:5" ht="21">
      <c r="C39" s="17" t="s">
        <v>95</v>
      </c>
      <c r="D39" s="18" t="s">
        <v>5</v>
      </c>
      <c r="E39" s="17" t="s">
        <v>90</v>
      </c>
    </row>
    <row r="40" spans="3:5" ht="21">
      <c r="C40" s="17" t="s">
        <v>95</v>
      </c>
      <c r="D40" s="18" t="s">
        <v>11</v>
      </c>
      <c r="E40" s="17" t="s">
        <v>8</v>
      </c>
    </row>
    <row r="41" spans="3:5" ht="21">
      <c r="C41" s="17" t="s">
        <v>95</v>
      </c>
      <c r="D41" s="18" t="s">
        <v>3</v>
      </c>
      <c r="E41" s="19" t="s">
        <v>9</v>
      </c>
    </row>
    <row r="42" spans="3:5" ht="21">
      <c r="C42" s="17" t="s">
        <v>95</v>
      </c>
      <c r="D42" s="18" t="s">
        <v>5</v>
      </c>
      <c r="E42" s="17" t="s">
        <v>104</v>
      </c>
    </row>
    <row r="43" spans="3:5" ht="21">
      <c r="C43" s="17" t="s">
        <v>95</v>
      </c>
      <c r="D43" s="18" t="s">
        <v>5</v>
      </c>
      <c r="E43" s="17" t="s">
        <v>12</v>
      </c>
    </row>
    <row r="44" spans="3:5" ht="21">
      <c r="C44" s="17" t="s">
        <v>95</v>
      </c>
      <c r="D44" s="18" t="s">
        <v>3</v>
      </c>
      <c r="E44" s="17" t="s">
        <v>13</v>
      </c>
    </row>
    <row r="45" spans="3:5" ht="21">
      <c r="C45" s="17" t="s">
        <v>19</v>
      </c>
      <c r="D45" s="18" t="s">
        <v>3</v>
      </c>
      <c r="E45" s="17" t="s">
        <v>4</v>
      </c>
    </row>
    <row r="46" spans="3:5" ht="21">
      <c r="C46" s="17" t="s">
        <v>19</v>
      </c>
      <c r="D46" s="18" t="s">
        <v>3</v>
      </c>
      <c r="E46" s="17" t="s">
        <v>90</v>
      </c>
    </row>
    <row r="47" spans="3:5" ht="21">
      <c r="C47" s="17" t="s">
        <v>19</v>
      </c>
      <c r="D47" s="18" t="s">
        <v>3</v>
      </c>
      <c r="E47" s="17" t="s">
        <v>8</v>
      </c>
    </row>
    <row r="48" spans="3:5" ht="21">
      <c r="C48" s="17" t="s">
        <v>19</v>
      </c>
      <c r="D48" s="18" t="s">
        <v>3</v>
      </c>
      <c r="E48" s="19" t="s">
        <v>9</v>
      </c>
    </row>
    <row r="49" spans="2:5" ht="21">
      <c r="C49" s="17" t="s">
        <v>19</v>
      </c>
      <c r="D49" s="18" t="s">
        <v>5</v>
      </c>
      <c r="E49" s="17" t="s">
        <v>104</v>
      </c>
    </row>
    <row r="50" spans="2:5" ht="21">
      <c r="C50" s="17" t="s">
        <v>19</v>
      </c>
      <c r="D50" s="18" t="s">
        <v>5</v>
      </c>
      <c r="E50" s="17" t="s">
        <v>12</v>
      </c>
    </row>
    <row r="51" spans="2:5" ht="21">
      <c r="C51" s="17" t="s">
        <v>19</v>
      </c>
      <c r="D51" s="18" t="s">
        <v>11</v>
      </c>
      <c r="E51" s="17" t="s">
        <v>13</v>
      </c>
    </row>
    <row r="52" spans="2:5" ht="21">
      <c r="C52" s="17"/>
      <c r="D52" s="18"/>
      <c r="E52" s="17"/>
    </row>
    <row r="53" spans="2:5" ht="21">
      <c r="B53" t="s">
        <v>20</v>
      </c>
      <c r="C53" s="17"/>
      <c r="D53" s="18"/>
      <c r="E53" s="17"/>
    </row>
    <row r="54" spans="2:5" ht="21">
      <c r="C54" s="17" t="s">
        <v>114</v>
      </c>
      <c r="D54" s="20" t="s">
        <v>3</v>
      </c>
      <c r="E54" s="17" t="s">
        <v>22</v>
      </c>
    </row>
    <row r="55" spans="2:5" ht="21">
      <c r="C55" s="17" t="s">
        <v>114</v>
      </c>
      <c r="D55" s="20" t="s">
        <v>5</v>
      </c>
      <c r="E55" s="17" t="s">
        <v>115</v>
      </c>
    </row>
    <row r="56" spans="2:5" ht="21">
      <c r="C56" s="17" t="s">
        <v>114</v>
      </c>
      <c r="D56" s="20" t="s">
        <v>3</v>
      </c>
      <c r="E56" s="17" t="s">
        <v>24</v>
      </c>
    </row>
    <row r="57" spans="2:5" ht="21">
      <c r="C57" s="17" t="s">
        <v>114</v>
      </c>
      <c r="D57" s="18" t="s">
        <v>3</v>
      </c>
      <c r="E57" s="21" t="s">
        <v>101</v>
      </c>
    </row>
    <row r="58" spans="2:5" ht="21">
      <c r="C58" s="17" t="s">
        <v>114</v>
      </c>
      <c r="D58" s="18" t="s">
        <v>3</v>
      </c>
      <c r="E58" s="17" t="s">
        <v>26</v>
      </c>
    </row>
    <row r="59" spans="2:5" ht="21">
      <c r="C59" s="17" t="s">
        <v>114</v>
      </c>
      <c r="D59" s="18" t="s">
        <v>7</v>
      </c>
      <c r="E59" s="17" t="s">
        <v>27</v>
      </c>
    </row>
    <row r="60" spans="2:5" ht="21">
      <c r="C60" s="17" t="s">
        <v>28</v>
      </c>
      <c r="D60" s="18" t="s">
        <v>7</v>
      </c>
      <c r="E60" s="17" t="s">
        <v>22</v>
      </c>
    </row>
    <row r="61" spans="2:5" ht="21">
      <c r="C61" s="17" t="s">
        <v>28</v>
      </c>
      <c r="D61" s="18" t="s">
        <v>5</v>
      </c>
      <c r="E61" s="17" t="s">
        <v>115</v>
      </c>
    </row>
    <row r="62" spans="2:5" ht="21">
      <c r="C62" s="17" t="s">
        <v>28</v>
      </c>
      <c r="D62" s="18" t="s">
        <v>5</v>
      </c>
      <c r="E62" s="17" t="s">
        <v>24</v>
      </c>
    </row>
    <row r="63" spans="2:5" ht="21">
      <c r="C63" s="17" t="s">
        <v>28</v>
      </c>
      <c r="D63" s="18" t="s">
        <v>5</v>
      </c>
      <c r="E63" s="21" t="s">
        <v>101</v>
      </c>
    </row>
    <row r="64" spans="2:5" ht="21">
      <c r="C64" s="17" t="s">
        <v>28</v>
      </c>
      <c r="D64" s="18" t="s">
        <v>5</v>
      </c>
      <c r="E64" s="17" t="s">
        <v>26</v>
      </c>
    </row>
    <row r="65" spans="3:5" ht="21">
      <c r="C65" s="17" t="s">
        <v>28</v>
      </c>
      <c r="D65" s="18" t="s">
        <v>5</v>
      </c>
      <c r="E65" s="17" t="s">
        <v>27</v>
      </c>
    </row>
    <row r="66" spans="3:5" ht="21">
      <c r="C66" s="17" t="s">
        <v>28</v>
      </c>
      <c r="D66" s="18" t="s">
        <v>5</v>
      </c>
      <c r="E66" s="21" t="s">
        <v>109</v>
      </c>
    </row>
    <row r="67" spans="3:5" ht="21">
      <c r="C67" s="17" t="s">
        <v>94</v>
      </c>
      <c r="D67" s="18" t="s">
        <v>11</v>
      </c>
      <c r="E67" s="17" t="s">
        <v>22</v>
      </c>
    </row>
    <row r="68" spans="3:5" ht="21">
      <c r="C68" s="17" t="s">
        <v>94</v>
      </c>
      <c r="D68" s="18" t="s">
        <v>5</v>
      </c>
      <c r="E68" s="17" t="s">
        <v>115</v>
      </c>
    </row>
    <row r="69" spans="3:5" ht="21">
      <c r="C69" s="17" t="s">
        <v>94</v>
      </c>
      <c r="D69" s="18" t="s">
        <v>3</v>
      </c>
      <c r="E69" s="17" t="s">
        <v>24</v>
      </c>
    </row>
    <row r="70" spans="3:5" ht="21">
      <c r="C70" s="17" t="s">
        <v>94</v>
      </c>
      <c r="D70" s="18" t="s">
        <v>7</v>
      </c>
      <c r="E70" s="21" t="s">
        <v>101</v>
      </c>
    </row>
    <row r="71" spans="3:5" ht="21">
      <c r="C71" s="17" t="s">
        <v>94</v>
      </c>
      <c r="D71" s="18" t="s">
        <v>5</v>
      </c>
      <c r="E71" s="17" t="s">
        <v>26</v>
      </c>
    </row>
    <row r="72" spans="3:5" ht="21">
      <c r="C72" s="17" t="s">
        <v>94</v>
      </c>
      <c r="D72" s="18" t="s">
        <v>3</v>
      </c>
      <c r="E72" s="17" t="s">
        <v>27</v>
      </c>
    </row>
    <row r="73" spans="3:5" ht="21">
      <c r="C73" s="19" t="s">
        <v>31</v>
      </c>
      <c r="D73" s="18" t="s">
        <v>5</v>
      </c>
      <c r="E73" s="17" t="s">
        <v>22</v>
      </c>
    </row>
    <row r="74" spans="3:5" ht="21">
      <c r="C74" s="19" t="s">
        <v>31</v>
      </c>
      <c r="D74" s="18" t="s">
        <v>5</v>
      </c>
      <c r="E74" s="17" t="s">
        <v>115</v>
      </c>
    </row>
    <row r="75" spans="3:5" ht="21">
      <c r="C75" s="19" t="s">
        <v>31</v>
      </c>
      <c r="D75" s="18" t="s">
        <v>5</v>
      </c>
      <c r="E75" s="17" t="s">
        <v>24</v>
      </c>
    </row>
    <row r="76" spans="3:5" ht="21">
      <c r="C76" s="19" t="s">
        <v>31</v>
      </c>
      <c r="D76" s="18" t="s">
        <v>5</v>
      </c>
      <c r="E76" s="21" t="s">
        <v>101</v>
      </c>
    </row>
    <row r="77" spans="3:5" ht="21">
      <c r="C77" s="19" t="s">
        <v>31</v>
      </c>
      <c r="D77" s="18" t="s">
        <v>5</v>
      </c>
      <c r="E77" s="17" t="s">
        <v>26</v>
      </c>
    </row>
    <row r="78" spans="3:5" ht="21">
      <c r="C78" s="19" t="s">
        <v>31</v>
      </c>
      <c r="D78" s="18" t="s">
        <v>11</v>
      </c>
      <c r="E78" s="17" t="s">
        <v>27</v>
      </c>
    </row>
    <row r="79" spans="3:5" ht="21">
      <c r="C79" s="19" t="s">
        <v>31</v>
      </c>
      <c r="D79" s="18" t="s">
        <v>5</v>
      </c>
      <c r="E79" s="21" t="s">
        <v>109</v>
      </c>
    </row>
    <row r="80" spans="3:5" ht="21">
      <c r="C80" s="17" t="s">
        <v>99</v>
      </c>
      <c r="D80" s="18" t="s">
        <v>7</v>
      </c>
      <c r="E80" s="17" t="s">
        <v>22</v>
      </c>
    </row>
    <row r="81" spans="3:5" ht="21">
      <c r="C81" s="17" t="s">
        <v>99</v>
      </c>
      <c r="D81" s="18" t="s">
        <v>5</v>
      </c>
      <c r="E81" s="17" t="s">
        <v>115</v>
      </c>
    </row>
    <row r="82" spans="3:5" ht="21">
      <c r="C82" s="17" t="s">
        <v>99</v>
      </c>
      <c r="D82" s="18" t="s">
        <v>3</v>
      </c>
      <c r="E82" s="17" t="s">
        <v>24</v>
      </c>
    </row>
    <row r="83" spans="3:5" ht="21">
      <c r="C83" s="17" t="s">
        <v>99</v>
      </c>
      <c r="D83" s="18" t="s">
        <v>11</v>
      </c>
      <c r="E83" s="21" t="s">
        <v>101</v>
      </c>
    </row>
    <row r="84" spans="3:5" ht="21">
      <c r="C84" s="17" t="s">
        <v>99</v>
      </c>
      <c r="D84" s="18" t="s">
        <v>5</v>
      </c>
      <c r="E84" s="17" t="s">
        <v>26</v>
      </c>
    </row>
    <row r="85" spans="3:5" ht="21">
      <c r="C85" s="17" t="s">
        <v>99</v>
      </c>
      <c r="D85" s="18" t="s">
        <v>5</v>
      </c>
      <c r="E85" s="17" t="s">
        <v>27</v>
      </c>
    </row>
    <row r="86" spans="3:5" ht="21">
      <c r="C86" s="17" t="s">
        <v>99</v>
      </c>
      <c r="D86" s="18" t="s">
        <v>5</v>
      </c>
      <c r="E86" s="21" t="s">
        <v>109</v>
      </c>
    </row>
    <row r="87" spans="3:5" ht="21">
      <c r="C87" s="17" t="s">
        <v>96</v>
      </c>
      <c r="D87" s="18" t="s">
        <v>7</v>
      </c>
      <c r="E87" s="17" t="s">
        <v>22</v>
      </c>
    </row>
    <row r="88" spans="3:5" ht="21">
      <c r="C88" s="17" t="s">
        <v>96</v>
      </c>
      <c r="D88" s="18" t="s">
        <v>5</v>
      </c>
      <c r="E88" s="17" t="s">
        <v>115</v>
      </c>
    </row>
    <row r="89" spans="3:5" ht="21">
      <c r="C89" s="17" t="s">
        <v>96</v>
      </c>
      <c r="D89" s="18" t="s">
        <v>3</v>
      </c>
      <c r="E89" s="17" t="s">
        <v>24</v>
      </c>
    </row>
    <row r="90" spans="3:5" ht="21">
      <c r="C90" s="17" t="s">
        <v>96</v>
      </c>
      <c r="D90" s="18" t="s">
        <v>11</v>
      </c>
      <c r="E90" s="21" t="s">
        <v>101</v>
      </c>
    </row>
    <row r="91" spans="3:5" ht="21">
      <c r="C91" s="17" t="s">
        <v>96</v>
      </c>
      <c r="D91" s="18" t="s">
        <v>3</v>
      </c>
      <c r="E91" s="17" t="s">
        <v>26</v>
      </c>
    </row>
    <row r="92" spans="3:5" ht="21">
      <c r="C92" s="17" t="s">
        <v>96</v>
      </c>
      <c r="D92" s="18" t="s">
        <v>3</v>
      </c>
      <c r="E92" s="17" t="s">
        <v>27</v>
      </c>
    </row>
    <row r="93" spans="3:5" ht="21">
      <c r="C93" s="17" t="s">
        <v>105</v>
      </c>
      <c r="D93" s="18" t="s">
        <v>7</v>
      </c>
      <c r="E93" s="17" t="s">
        <v>22</v>
      </c>
    </row>
    <row r="94" spans="3:5" ht="21">
      <c r="C94" s="17" t="s">
        <v>105</v>
      </c>
      <c r="D94" s="18" t="s">
        <v>3</v>
      </c>
      <c r="E94" s="17" t="s">
        <v>115</v>
      </c>
    </row>
    <row r="95" spans="3:5" ht="21">
      <c r="C95" s="17" t="s">
        <v>105</v>
      </c>
      <c r="D95" s="18" t="s">
        <v>3</v>
      </c>
      <c r="E95" s="17" t="s">
        <v>24</v>
      </c>
    </row>
    <row r="96" spans="3:5" ht="21">
      <c r="C96" s="17" t="s">
        <v>105</v>
      </c>
      <c r="D96" s="18" t="s">
        <v>5</v>
      </c>
      <c r="E96" s="21" t="s">
        <v>101</v>
      </c>
    </row>
    <row r="97" spans="2:5" ht="21">
      <c r="C97" s="17" t="s">
        <v>105</v>
      </c>
      <c r="D97" s="18" t="s">
        <v>7</v>
      </c>
      <c r="E97" s="17" t="s">
        <v>26</v>
      </c>
    </row>
    <row r="98" spans="2:5" ht="21">
      <c r="C98" s="17" t="s">
        <v>105</v>
      </c>
      <c r="D98" s="18" t="s">
        <v>3</v>
      </c>
      <c r="E98" s="17" t="s">
        <v>27</v>
      </c>
    </row>
    <row r="99" spans="2:5" ht="21">
      <c r="C99" s="17" t="s">
        <v>105</v>
      </c>
      <c r="D99" s="18" t="s">
        <v>5</v>
      </c>
      <c r="E99" s="21" t="s">
        <v>109</v>
      </c>
    </row>
    <row r="100" spans="2:5" ht="21">
      <c r="C100" s="17"/>
      <c r="D100" s="18"/>
      <c r="E100" s="21"/>
    </row>
    <row r="101" spans="2:5" ht="21">
      <c r="B101" t="s">
        <v>35</v>
      </c>
      <c r="C101" s="17"/>
      <c r="D101" s="18"/>
      <c r="E101" s="21"/>
    </row>
    <row r="102" spans="2:5" ht="40.5">
      <c r="C102" s="19" t="s">
        <v>112</v>
      </c>
      <c r="D102" s="20" t="s">
        <v>11</v>
      </c>
      <c r="E102" s="22" t="s">
        <v>100</v>
      </c>
    </row>
    <row r="103" spans="2:5" ht="40.5">
      <c r="C103" s="19" t="s">
        <v>112</v>
      </c>
      <c r="D103" s="20" t="s">
        <v>5</v>
      </c>
      <c r="E103" s="23" t="s">
        <v>102</v>
      </c>
    </row>
    <row r="104" spans="2:5" ht="40.5">
      <c r="C104" s="19" t="s">
        <v>112</v>
      </c>
      <c r="D104" s="20" t="s">
        <v>5</v>
      </c>
      <c r="E104" s="17" t="s">
        <v>39</v>
      </c>
    </row>
    <row r="105" spans="2:5" ht="40.5">
      <c r="C105" s="19" t="s">
        <v>112</v>
      </c>
      <c r="D105" s="18" t="s">
        <v>5</v>
      </c>
      <c r="E105" s="21" t="s">
        <v>40</v>
      </c>
    </row>
    <row r="106" spans="2:5" ht="40.5">
      <c r="C106" s="19" t="s">
        <v>112</v>
      </c>
      <c r="D106" s="18" t="s">
        <v>5</v>
      </c>
      <c r="E106" s="17" t="s">
        <v>41</v>
      </c>
    </row>
    <row r="107" spans="2:5" ht="40.5">
      <c r="C107" s="19" t="s">
        <v>112</v>
      </c>
      <c r="D107" s="20" t="s">
        <v>5</v>
      </c>
      <c r="E107" s="17" t="s">
        <v>42</v>
      </c>
    </row>
    <row r="108" spans="2:5" ht="40.5">
      <c r="C108" s="19" t="s">
        <v>112</v>
      </c>
      <c r="D108" s="20" t="s">
        <v>5</v>
      </c>
      <c r="E108" s="17" t="s">
        <v>43</v>
      </c>
    </row>
    <row r="109" spans="2:5" ht="21">
      <c r="C109" s="17" t="s">
        <v>44</v>
      </c>
      <c r="D109" s="18" t="s">
        <v>7</v>
      </c>
      <c r="E109" s="22" t="s">
        <v>100</v>
      </c>
    </row>
    <row r="110" spans="2:5" ht="21">
      <c r="C110" s="17" t="s">
        <v>44</v>
      </c>
      <c r="D110" s="18" t="s">
        <v>7</v>
      </c>
      <c r="E110" s="23" t="s">
        <v>102</v>
      </c>
    </row>
    <row r="111" spans="2:5" ht="21">
      <c r="C111" s="17" t="s">
        <v>44</v>
      </c>
      <c r="D111" s="18" t="s">
        <v>5</v>
      </c>
      <c r="E111" s="17" t="s">
        <v>39</v>
      </c>
    </row>
    <row r="112" spans="2:5" ht="21">
      <c r="C112" s="17" t="s">
        <v>44</v>
      </c>
      <c r="D112" s="18" t="s">
        <v>5</v>
      </c>
      <c r="E112" s="21" t="s">
        <v>40</v>
      </c>
    </row>
    <row r="113" spans="3:5" ht="21">
      <c r="C113" s="17" t="s">
        <v>44</v>
      </c>
      <c r="D113" s="18" t="s">
        <v>7</v>
      </c>
      <c r="E113" s="17" t="s">
        <v>41</v>
      </c>
    </row>
    <row r="114" spans="3:5" ht="21">
      <c r="C114" s="17" t="s">
        <v>44</v>
      </c>
      <c r="D114" s="18" t="s">
        <v>3</v>
      </c>
      <c r="E114" s="17" t="s">
        <v>42</v>
      </c>
    </row>
    <row r="115" spans="3:5" ht="21">
      <c r="C115" s="17" t="s">
        <v>44</v>
      </c>
      <c r="D115" s="18" t="s">
        <v>5</v>
      </c>
      <c r="E115" s="17" t="s">
        <v>43</v>
      </c>
    </row>
    <row r="116" spans="3:5" ht="21">
      <c r="C116" s="17" t="s">
        <v>106</v>
      </c>
      <c r="D116" s="18" t="s">
        <v>3</v>
      </c>
      <c r="E116" s="22" t="s">
        <v>100</v>
      </c>
    </row>
    <row r="117" spans="3:5" ht="21">
      <c r="C117" s="17" t="s">
        <v>106</v>
      </c>
      <c r="D117" s="18" t="s">
        <v>3</v>
      </c>
      <c r="E117" s="23" t="s">
        <v>102</v>
      </c>
    </row>
    <row r="118" spans="3:5" ht="21">
      <c r="C118" s="17" t="s">
        <v>106</v>
      </c>
      <c r="D118" s="18" t="s">
        <v>5</v>
      </c>
      <c r="E118" s="17" t="s">
        <v>39</v>
      </c>
    </row>
    <row r="119" spans="3:5" ht="21">
      <c r="C119" s="17" t="s">
        <v>106</v>
      </c>
      <c r="D119" s="18" t="s">
        <v>5</v>
      </c>
      <c r="E119" s="21" t="s">
        <v>40</v>
      </c>
    </row>
    <row r="120" spans="3:5" ht="21">
      <c r="C120" s="17" t="s">
        <v>106</v>
      </c>
      <c r="D120" s="18" t="s">
        <v>11</v>
      </c>
      <c r="E120" s="17" t="s">
        <v>41</v>
      </c>
    </row>
    <row r="121" spans="3:5" ht="21">
      <c r="C121" s="17" t="s">
        <v>106</v>
      </c>
      <c r="D121" s="18" t="s">
        <v>5</v>
      </c>
      <c r="E121" s="17" t="s">
        <v>42</v>
      </c>
    </row>
    <row r="122" spans="3:5" ht="21">
      <c r="C122" s="17" t="s">
        <v>106</v>
      </c>
      <c r="D122" s="18" t="s">
        <v>5</v>
      </c>
      <c r="E122" s="17" t="s">
        <v>43</v>
      </c>
    </row>
    <row r="123" spans="3:5" ht="21">
      <c r="C123" s="17" t="s">
        <v>46</v>
      </c>
      <c r="D123" s="18" t="s">
        <v>3</v>
      </c>
      <c r="E123" s="22" t="s">
        <v>100</v>
      </c>
    </row>
    <row r="124" spans="3:5" ht="21">
      <c r="C124" s="17" t="s">
        <v>46</v>
      </c>
      <c r="D124" s="18" t="s">
        <v>3</v>
      </c>
      <c r="E124" s="23" t="s">
        <v>102</v>
      </c>
    </row>
    <row r="125" spans="3:5" ht="21">
      <c r="C125" s="17" t="s">
        <v>46</v>
      </c>
      <c r="D125" s="18" t="s">
        <v>3</v>
      </c>
      <c r="E125" s="17" t="s">
        <v>39</v>
      </c>
    </row>
    <row r="126" spans="3:5" ht="21">
      <c r="C126" s="17" t="s">
        <v>46</v>
      </c>
      <c r="D126" s="18" t="s">
        <v>5</v>
      </c>
      <c r="E126" s="21" t="s">
        <v>40</v>
      </c>
    </row>
    <row r="127" spans="3:5" ht="21">
      <c r="C127" s="17" t="s">
        <v>46</v>
      </c>
      <c r="D127" s="18" t="s">
        <v>3</v>
      </c>
      <c r="E127" s="17" t="s">
        <v>41</v>
      </c>
    </row>
    <row r="128" spans="3:5" ht="21">
      <c r="C128" s="17" t="s">
        <v>46</v>
      </c>
      <c r="D128" s="18" t="s">
        <v>7</v>
      </c>
      <c r="E128" s="17" t="s">
        <v>42</v>
      </c>
    </row>
    <row r="129" spans="3:5" ht="21">
      <c r="C129" s="17" t="s">
        <v>46</v>
      </c>
      <c r="D129" s="18" t="s">
        <v>11</v>
      </c>
      <c r="E129" s="17" t="s">
        <v>43</v>
      </c>
    </row>
    <row r="130" spans="3:5" ht="21">
      <c r="C130" s="17" t="s">
        <v>107</v>
      </c>
      <c r="D130" s="18" t="s">
        <v>3</v>
      </c>
      <c r="E130" s="22" t="s">
        <v>100</v>
      </c>
    </row>
    <row r="131" spans="3:5" ht="21">
      <c r="C131" s="17" t="s">
        <v>107</v>
      </c>
      <c r="D131" s="18" t="s">
        <v>3</v>
      </c>
      <c r="E131" s="23" t="s">
        <v>102</v>
      </c>
    </row>
    <row r="132" spans="3:5" ht="21">
      <c r="C132" s="17" t="s">
        <v>107</v>
      </c>
      <c r="D132" s="18" t="s">
        <v>11</v>
      </c>
      <c r="E132" s="17" t="s">
        <v>39</v>
      </c>
    </row>
    <row r="133" spans="3:5" ht="21">
      <c r="C133" s="17" t="s">
        <v>107</v>
      </c>
      <c r="D133" s="18" t="s">
        <v>5</v>
      </c>
      <c r="E133" s="21" t="s">
        <v>40</v>
      </c>
    </row>
    <row r="134" spans="3:5" ht="21">
      <c r="C134" s="17" t="s">
        <v>107</v>
      </c>
      <c r="D134" s="18" t="s">
        <v>3</v>
      </c>
      <c r="E134" s="17" t="s">
        <v>41</v>
      </c>
    </row>
    <row r="135" spans="3:5" ht="21">
      <c r="C135" s="17" t="s">
        <v>107</v>
      </c>
      <c r="D135" s="18" t="s">
        <v>11</v>
      </c>
      <c r="E135" s="17" t="s">
        <v>42</v>
      </c>
    </row>
    <row r="136" spans="3:5" ht="21">
      <c r="C136" s="17" t="s">
        <v>107</v>
      </c>
      <c r="D136" s="18" t="s">
        <v>5</v>
      </c>
      <c r="E136" s="17" t="s">
        <v>43</v>
      </c>
    </row>
    <row r="137" spans="3:5" ht="21">
      <c r="C137" s="17" t="s">
        <v>97</v>
      </c>
      <c r="D137" s="18" t="s">
        <v>5</v>
      </c>
      <c r="E137" s="22" t="s">
        <v>100</v>
      </c>
    </row>
    <row r="138" spans="3:5" ht="21">
      <c r="C138" s="17" t="s">
        <v>97</v>
      </c>
      <c r="D138" s="18" t="s">
        <v>3</v>
      </c>
      <c r="E138" s="23" t="s">
        <v>102</v>
      </c>
    </row>
    <row r="139" spans="3:5" ht="21">
      <c r="C139" s="17" t="s">
        <v>97</v>
      </c>
      <c r="D139" s="18" t="s">
        <v>5</v>
      </c>
      <c r="E139" s="17" t="s">
        <v>39</v>
      </c>
    </row>
    <row r="140" spans="3:5" ht="21">
      <c r="C140" s="17" t="s">
        <v>97</v>
      </c>
      <c r="D140" s="18" t="s">
        <v>5</v>
      </c>
      <c r="E140" s="21" t="s">
        <v>40</v>
      </c>
    </row>
    <row r="141" spans="3:5" ht="21">
      <c r="C141" s="17" t="s">
        <v>97</v>
      </c>
      <c r="D141" s="18" t="s">
        <v>5</v>
      </c>
      <c r="E141" s="17" t="s">
        <v>41</v>
      </c>
    </row>
    <row r="142" spans="3:5" ht="21">
      <c r="C142" s="17" t="s">
        <v>97</v>
      </c>
      <c r="D142" s="18" t="s">
        <v>5</v>
      </c>
      <c r="E142" s="17" t="s">
        <v>42</v>
      </c>
    </row>
    <row r="143" spans="3:5" ht="21">
      <c r="C143" s="17" t="s">
        <v>97</v>
      </c>
      <c r="D143" s="18" t="s">
        <v>5</v>
      </c>
      <c r="E143" s="17" t="s">
        <v>43</v>
      </c>
    </row>
    <row r="144" spans="3:5" ht="21">
      <c r="C144" s="17" t="s">
        <v>49</v>
      </c>
      <c r="D144" s="18" t="s">
        <v>3</v>
      </c>
      <c r="E144" s="22" t="s">
        <v>100</v>
      </c>
    </row>
    <row r="145" spans="2:5" ht="21">
      <c r="C145" s="17" t="s">
        <v>49</v>
      </c>
      <c r="D145" s="18" t="s">
        <v>3</v>
      </c>
      <c r="E145" s="23" t="s">
        <v>102</v>
      </c>
    </row>
    <row r="146" spans="2:5" ht="21">
      <c r="C146" s="17" t="s">
        <v>49</v>
      </c>
      <c r="D146" s="18" t="s">
        <v>5</v>
      </c>
      <c r="E146" s="17" t="s">
        <v>39</v>
      </c>
    </row>
    <row r="147" spans="2:5" ht="21">
      <c r="C147" s="17" t="s">
        <v>49</v>
      </c>
      <c r="D147" s="18" t="s">
        <v>5</v>
      </c>
      <c r="E147" s="21" t="s">
        <v>40</v>
      </c>
    </row>
    <row r="148" spans="2:5" ht="21">
      <c r="C148" s="17" t="s">
        <v>49</v>
      </c>
      <c r="D148" s="18" t="s">
        <v>3</v>
      </c>
      <c r="E148" s="17" t="s">
        <v>41</v>
      </c>
    </row>
    <row r="149" spans="2:5" ht="21">
      <c r="C149" s="17" t="s">
        <v>49</v>
      </c>
      <c r="D149" s="18" t="s">
        <v>7</v>
      </c>
      <c r="E149" s="17" t="s">
        <v>42</v>
      </c>
    </row>
    <row r="150" spans="2:5" ht="21">
      <c r="C150" s="17" t="s">
        <v>49</v>
      </c>
      <c r="D150" s="18" t="s">
        <v>5</v>
      </c>
      <c r="E150" s="17" t="s">
        <v>43</v>
      </c>
    </row>
    <row r="151" spans="2:5" ht="21">
      <c r="C151" s="17"/>
      <c r="D151" s="18"/>
      <c r="E151" s="17"/>
    </row>
    <row r="152" spans="2:5" ht="21">
      <c r="B152" t="s">
        <v>50</v>
      </c>
      <c r="C152" s="17"/>
      <c r="D152" s="18"/>
      <c r="E152" s="17"/>
    </row>
    <row r="153" spans="2:5" ht="21">
      <c r="C153" s="17" t="s">
        <v>51</v>
      </c>
      <c r="D153" s="20" t="s">
        <v>7</v>
      </c>
      <c r="E153" s="19" t="s">
        <v>52</v>
      </c>
    </row>
    <row r="154" spans="2:5" ht="21">
      <c r="C154" s="17" t="s">
        <v>51</v>
      </c>
      <c r="D154" s="20" t="s">
        <v>7</v>
      </c>
      <c r="E154" s="17" t="s">
        <v>53</v>
      </c>
    </row>
    <row r="155" spans="2:5" ht="21">
      <c r="C155" s="17" t="s">
        <v>51</v>
      </c>
      <c r="D155" s="20" t="s">
        <v>3</v>
      </c>
      <c r="E155" s="22" t="s">
        <v>54</v>
      </c>
    </row>
    <row r="156" spans="2:5" ht="21">
      <c r="C156" s="17" t="s">
        <v>51</v>
      </c>
      <c r="D156" s="18" t="s">
        <v>3</v>
      </c>
      <c r="E156" s="17" t="s">
        <v>55</v>
      </c>
    </row>
    <row r="157" spans="2:5" ht="21">
      <c r="C157" s="17" t="s">
        <v>51</v>
      </c>
      <c r="D157" s="18" t="s">
        <v>7</v>
      </c>
      <c r="E157" s="22" t="s">
        <v>56</v>
      </c>
    </row>
    <row r="158" spans="2:5" ht="21">
      <c r="C158" s="17" t="s">
        <v>51</v>
      </c>
      <c r="D158" s="18" t="s">
        <v>7</v>
      </c>
      <c r="E158" s="17" t="s">
        <v>110</v>
      </c>
    </row>
    <row r="159" spans="2:5" ht="21">
      <c r="C159" s="17" t="s">
        <v>51</v>
      </c>
      <c r="D159" s="18" t="s">
        <v>11</v>
      </c>
      <c r="E159" s="22" t="s">
        <v>111</v>
      </c>
    </row>
    <row r="160" spans="2:5" ht="21">
      <c r="C160" s="17" t="s">
        <v>59</v>
      </c>
      <c r="D160" s="18" t="s">
        <v>3</v>
      </c>
      <c r="E160" s="19" t="s">
        <v>52</v>
      </c>
    </row>
    <row r="161" spans="3:5" ht="21">
      <c r="C161" s="17" t="s">
        <v>59</v>
      </c>
      <c r="D161" s="18" t="s">
        <v>5</v>
      </c>
      <c r="E161" s="17" t="s">
        <v>53</v>
      </c>
    </row>
    <row r="162" spans="3:5" ht="21">
      <c r="C162" s="17" t="s">
        <v>59</v>
      </c>
      <c r="D162" s="18" t="s">
        <v>5</v>
      </c>
      <c r="E162" s="22" t="s">
        <v>54</v>
      </c>
    </row>
    <row r="163" spans="3:5" ht="21">
      <c r="C163" s="17" t="s">
        <v>59</v>
      </c>
      <c r="D163" s="18" t="s">
        <v>5</v>
      </c>
      <c r="E163" s="17" t="s">
        <v>55</v>
      </c>
    </row>
    <row r="164" spans="3:5" ht="21">
      <c r="C164" s="17" t="s">
        <v>59</v>
      </c>
      <c r="D164" s="18" t="s">
        <v>5</v>
      </c>
      <c r="E164" s="22" t="s">
        <v>56</v>
      </c>
    </row>
    <row r="165" spans="3:5" ht="21">
      <c r="C165" s="17" t="s">
        <v>59</v>
      </c>
      <c r="D165" s="18" t="s">
        <v>11</v>
      </c>
      <c r="E165" s="17" t="s">
        <v>110</v>
      </c>
    </row>
    <row r="166" spans="3:5" ht="21">
      <c r="C166" s="17" t="s">
        <v>59</v>
      </c>
      <c r="D166" s="18" t="s">
        <v>5</v>
      </c>
      <c r="E166" s="22" t="s">
        <v>111</v>
      </c>
    </row>
    <row r="167" spans="3:5" ht="21">
      <c r="C167" s="17" t="s">
        <v>108</v>
      </c>
      <c r="D167" s="18" t="s">
        <v>7</v>
      </c>
      <c r="E167" s="19" t="s">
        <v>52</v>
      </c>
    </row>
    <row r="168" spans="3:5" ht="21">
      <c r="C168" s="17" t="s">
        <v>108</v>
      </c>
      <c r="D168" s="18" t="s">
        <v>5</v>
      </c>
      <c r="E168" s="17" t="s">
        <v>53</v>
      </c>
    </row>
    <row r="169" spans="3:5" ht="21">
      <c r="C169" s="17" t="s">
        <v>108</v>
      </c>
      <c r="D169" s="18" t="s">
        <v>5</v>
      </c>
      <c r="E169" s="22" t="s">
        <v>54</v>
      </c>
    </row>
    <row r="170" spans="3:5" ht="21">
      <c r="C170" s="17" t="s">
        <v>108</v>
      </c>
      <c r="D170" s="18" t="s">
        <v>7</v>
      </c>
      <c r="E170" s="17" t="s">
        <v>55</v>
      </c>
    </row>
    <row r="171" spans="3:5" ht="21">
      <c r="C171" s="17" t="s">
        <v>108</v>
      </c>
      <c r="D171" s="18" t="s">
        <v>11</v>
      </c>
      <c r="E171" s="22" t="s">
        <v>56</v>
      </c>
    </row>
    <row r="172" spans="3:5" ht="21">
      <c r="C172" s="17" t="s">
        <v>108</v>
      </c>
      <c r="D172" s="18" t="s">
        <v>5</v>
      </c>
      <c r="E172" s="17" t="s">
        <v>110</v>
      </c>
    </row>
    <row r="173" spans="3:5" ht="21">
      <c r="C173" s="17" t="s">
        <v>108</v>
      </c>
      <c r="D173" s="18" t="s">
        <v>5</v>
      </c>
      <c r="E173" s="22" t="s">
        <v>111</v>
      </c>
    </row>
    <row r="174" spans="3:5" ht="21">
      <c r="C174" s="17" t="s">
        <v>61</v>
      </c>
      <c r="D174" s="18" t="s">
        <v>11</v>
      </c>
      <c r="E174" s="19" t="s">
        <v>52</v>
      </c>
    </row>
    <row r="175" spans="3:5" ht="21">
      <c r="C175" s="17" t="s">
        <v>61</v>
      </c>
      <c r="D175" s="18" t="s">
        <v>11</v>
      </c>
      <c r="E175" s="17" t="s">
        <v>53</v>
      </c>
    </row>
    <row r="176" spans="3:5" ht="21">
      <c r="C176" s="17" t="s">
        <v>61</v>
      </c>
      <c r="D176" s="18" t="s">
        <v>7</v>
      </c>
      <c r="E176" s="22" t="s">
        <v>54</v>
      </c>
    </row>
    <row r="177" spans="3:5" ht="21">
      <c r="C177" s="17" t="s">
        <v>61</v>
      </c>
      <c r="D177" s="18" t="s">
        <v>5</v>
      </c>
      <c r="E177" s="17" t="s">
        <v>55</v>
      </c>
    </row>
    <row r="178" spans="3:5" ht="21">
      <c r="C178" s="17" t="s">
        <v>61</v>
      </c>
      <c r="D178" s="18" t="s">
        <v>5</v>
      </c>
      <c r="E178" s="22" t="s">
        <v>56</v>
      </c>
    </row>
    <row r="179" spans="3:5" ht="21">
      <c r="C179" s="17" t="s">
        <v>61</v>
      </c>
      <c r="D179" s="18" t="s">
        <v>5</v>
      </c>
      <c r="E179" s="17" t="s">
        <v>110</v>
      </c>
    </row>
    <row r="180" spans="3:5" ht="21">
      <c r="C180" s="17" t="s">
        <v>61</v>
      </c>
      <c r="D180" s="18" t="s">
        <v>5</v>
      </c>
      <c r="E180" s="22" t="s">
        <v>111</v>
      </c>
    </row>
    <row r="181" spans="3:5" ht="21">
      <c r="C181" s="17" t="s">
        <v>62</v>
      </c>
      <c r="D181" s="18" t="s">
        <v>3</v>
      </c>
      <c r="E181" s="19" t="s">
        <v>52</v>
      </c>
    </row>
    <row r="182" spans="3:5" ht="21">
      <c r="C182" s="17" t="s">
        <v>62</v>
      </c>
      <c r="D182" s="18" t="s">
        <v>7</v>
      </c>
      <c r="E182" s="17" t="s">
        <v>53</v>
      </c>
    </row>
    <row r="183" spans="3:5" ht="21">
      <c r="C183" s="17" t="s">
        <v>62</v>
      </c>
      <c r="D183" s="18" t="s">
        <v>5</v>
      </c>
      <c r="E183" s="22" t="s">
        <v>54</v>
      </c>
    </row>
    <row r="184" spans="3:5" ht="21">
      <c r="C184" s="17" t="s">
        <v>62</v>
      </c>
      <c r="D184" s="18" t="s">
        <v>3</v>
      </c>
      <c r="E184" s="17" t="s">
        <v>55</v>
      </c>
    </row>
    <row r="185" spans="3:5" ht="21">
      <c r="C185" s="17" t="s">
        <v>62</v>
      </c>
      <c r="D185" s="18" t="s">
        <v>5</v>
      </c>
      <c r="E185" s="22" t="s">
        <v>56</v>
      </c>
    </row>
    <row r="186" spans="3:5" ht="21">
      <c r="C186" s="17" t="s">
        <v>62</v>
      </c>
      <c r="D186" s="18" t="s">
        <v>11</v>
      </c>
      <c r="E186" s="17" t="s">
        <v>110</v>
      </c>
    </row>
    <row r="187" spans="3:5" ht="21">
      <c r="C187" s="17" t="s">
        <v>62</v>
      </c>
      <c r="D187" s="18" t="s">
        <v>5</v>
      </c>
      <c r="E187" s="22" t="s">
        <v>111</v>
      </c>
    </row>
    <row r="188" spans="3:5" ht="21">
      <c r="C188" s="17" t="s">
        <v>63</v>
      </c>
      <c r="D188" s="18" t="s">
        <v>3</v>
      </c>
      <c r="E188" s="19" t="s">
        <v>52</v>
      </c>
    </row>
    <row r="189" spans="3:5" ht="21">
      <c r="C189" s="17" t="s">
        <v>63</v>
      </c>
      <c r="D189" s="18" t="s">
        <v>7</v>
      </c>
      <c r="E189" s="17" t="s">
        <v>53</v>
      </c>
    </row>
    <row r="190" spans="3:5" ht="21">
      <c r="C190" s="17" t="s">
        <v>63</v>
      </c>
      <c r="D190" s="18" t="s">
        <v>3</v>
      </c>
      <c r="E190" s="22" t="s">
        <v>54</v>
      </c>
    </row>
    <row r="191" spans="3:5" ht="21">
      <c r="C191" s="17" t="s">
        <v>63</v>
      </c>
      <c r="D191" s="18" t="s">
        <v>3</v>
      </c>
      <c r="E191" s="17" t="s">
        <v>55</v>
      </c>
    </row>
    <row r="192" spans="3:5" ht="21">
      <c r="C192" s="17" t="s">
        <v>63</v>
      </c>
      <c r="D192" s="18" t="s">
        <v>11</v>
      </c>
      <c r="E192" s="22" t="s">
        <v>56</v>
      </c>
    </row>
    <row r="193" spans="2:5" ht="21">
      <c r="C193" s="17" t="s">
        <v>63</v>
      </c>
      <c r="D193" s="18" t="s">
        <v>3</v>
      </c>
      <c r="E193" s="17" t="s">
        <v>110</v>
      </c>
    </row>
    <row r="194" spans="2:5" ht="21">
      <c r="C194" s="17" t="s">
        <v>63</v>
      </c>
      <c r="D194" s="18" t="s">
        <v>3</v>
      </c>
      <c r="E194" s="22" t="s">
        <v>111</v>
      </c>
    </row>
    <row r="195" spans="2:5" ht="20.25">
      <c r="E195" s="24"/>
    </row>
    <row r="196" spans="2:5" ht="20.25">
      <c r="B196" t="s">
        <v>64</v>
      </c>
      <c r="C196" s="19"/>
      <c r="D196" s="19"/>
      <c r="E196" s="19"/>
    </row>
    <row r="197" spans="2:5" ht="40.5">
      <c r="C197" s="19" t="s">
        <v>65</v>
      </c>
      <c r="D197" s="20" t="s">
        <v>7</v>
      </c>
      <c r="E197" s="19" t="s">
        <v>91</v>
      </c>
    </row>
    <row r="198" spans="2:5" ht="21">
      <c r="C198" s="19" t="s">
        <v>65</v>
      </c>
      <c r="D198" s="20" t="s">
        <v>5</v>
      </c>
      <c r="E198" s="17" t="s">
        <v>17</v>
      </c>
    </row>
    <row r="199" spans="2:5" ht="21">
      <c r="C199" s="19" t="s">
        <v>65</v>
      </c>
      <c r="D199" s="20" t="s">
        <v>11</v>
      </c>
      <c r="E199" s="17" t="s">
        <v>19</v>
      </c>
    </row>
    <row r="200" spans="2:5" ht="21">
      <c r="C200" s="19" t="s">
        <v>65</v>
      </c>
      <c r="D200" s="18" t="s">
        <v>7</v>
      </c>
      <c r="E200" s="17" t="s">
        <v>93</v>
      </c>
    </row>
    <row r="201" spans="2:5" ht="20.25">
      <c r="C201" s="19" t="s">
        <v>65</v>
      </c>
      <c r="D201" s="18" t="s">
        <v>3</v>
      </c>
      <c r="E201" s="19" t="s">
        <v>68</v>
      </c>
    </row>
    <row r="202" spans="2:5" ht="20.25">
      <c r="C202" s="19" t="s">
        <v>65</v>
      </c>
      <c r="D202" s="18" t="s">
        <v>11</v>
      </c>
      <c r="E202" s="19" t="s">
        <v>31</v>
      </c>
    </row>
    <row r="203" spans="2:5" ht="21">
      <c r="C203" s="19" t="s">
        <v>65</v>
      </c>
      <c r="D203" s="18" t="s">
        <v>5</v>
      </c>
      <c r="E203" s="17" t="s">
        <v>26</v>
      </c>
    </row>
    <row r="204" spans="2:5" ht="20.25">
      <c r="C204" s="19" t="s">
        <v>65</v>
      </c>
      <c r="D204" s="18" t="s">
        <v>11</v>
      </c>
      <c r="E204" s="22" t="s">
        <v>69</v>
      </c>
    </row>
    <row r="205" spans="2:5" ht="21">
      <c r="C205" s="19" t="s">
        <v>65</v>
      </c>
      <c r="D205" s="18" t="s">
        <v>5</v>
      </c>
      <c r="E205" s="17" t="s">
        <v>24</v>
      </c>
    </row>
    <row r="206" spans="2:5" ht="21">
      <c r="C206" s="17" t="s">
        <v>104</v>
      </c>
      <c r="D206" s="18" t="s">
        <v>3</v>
      </c>
      <c r="E206" s="19" t="s">
        <v>91</v>
      </c>
    </row>
    <row r="207" spans="2:5" ht="21">
      <c r="C207" s="17" t="s">
        <v>104</v>
      </c>
      <c r="D207" s="18" t="s">
        <v>3</v>
      </c>
      <c r="E207" s="17" t="s">
        <v>17</v>
      </c>
    </row>
    <row r="208" spans="2:5" ht="21">
      <c r="C208" s="17" t="s">
        <v>104</v>
      </c>
      <c r="D208" s="18" t="s">
        <v>3</v>
      </c>
      <c r="E208" s="17" t="s">
        <v>19</v>
      </c>
    </row>
    <row r="209" spans="3:5" ht="21">
      <c r="C209" s="17" t="s">
        <v>104</v>
      </c>
      <c r="D209" s="18" t="s">
        <v>7</v>
      </c>
      <c r="E209" s="19" t="s">
        <v>68</v>
      </c>
    </row>
    <row r="210" spans="3:5" ht="21">
      <c r="C210" s="17" t="s">
        <v>104</v>
      </c>
      <c r="D210" s="18" t="s">
        <v>7</v>
      </c>
      <c r="E210" s="19" t="s">
        <v>31</v>
      </c>
    </row>
    <row r="211" spans="3:5" ht="21">
      <c r="C211" s="17" t="s">
        <v>104</v>
      </c>
      <c r="D211" s="18" t="s">
        <v>3</v>
      </c>
      <c r="E211" s="17" t="s">
        <v>26</v>
      </c>
    </row>
    <row r="212" spans="3:5" ht="21">
      <c r="C212" s="17" t="s">
        <v>104</v>
      </c>
      <c r="D212" s="18" t="s">
        <v>5</v>
      </c>
      <c r="E212" s="22" t="s">
        <v>69</v>
      </c>
    </row>
    <row r="213" spans="3:5" ht="21">
      <c r="C213" s="17" t="s">
        <v>104</v>
      </c>
      <c r="D213" s="18" t="s">
        <v>3</v>
      </c>
      <c r="E213" s="17" t="s">
        <v>24</v>
      </c>
    </row>
    <row r="214" spans="3:5" ht="20.25">
      <c r="C214" s="25" t="s">
        <v>70</v>
      </c>
      <c r="D214" s="18" t="s">
        <v>7</v>
      </c>
      <c r="E214" s="19" t="s">
        <v>91</v>
      </c>
    </row>
    <row r="215" spans="3:5" ht="21">
      <c r="C215" s="25" t="s">
        <v>70</v>
      </c>
      <c r="D215" s="18" t="s">
        <v>3</v>
      </c>
      <c r="E215" s="17" t="s">
        <v>17</v>
      </c>
    </row>
    <row r="216" spans="3:5" ht="21">
      <c r="C216" s="25" t="s">
        <v>70</v>
      </c>
      <c r="D216" s="18" t="s">
        <v>5</v>
      </c>
      <c r="E216" s="17" t="s">
        <v>19</v>
      </c>
    </row>
    <row r="217" spans="3:5" ht="21">
      <c r="C217" s="25" t="s">
        <v>70</v>
      </c>
      <c r="D217" s="18" t="s">
        <v>5</v>
      </c>
      <c r="E217" s="17" t="s">
        <v>93</v>
      </c>
    </row>
    <row r="218" spans="3:5" ht="20.25">
      <c r="C218" s="25" t="s">
        <v>70</v>
      </c>
      <c r="D218" s="18" t="s">
        <v>3</v>
      </c>
      <c r="E218" s="19" t="s">
        <v>68</v>
      </c>
    </row>
    <row r="219" spans="3:5" ht="20.25">
      <c r="C219" s="25" t="s">
        <v>70</v>
      </c>
      <c r="D219" s="18" t="s">
        <v>3</v>
      </c>
      <c r="E219" s="19" t="s">
        <v>31</v>
      </c>
    </row>
    <row r="220" spans="3:5" ht="21">
      <c r="C220" s="25" t="s">
        <v>70</v>
      </c>
      <c r="D220" s="18" t="s">
        <v>5</v>
      </c>
      <c r="E220" s="17" t="s">
        <v>26</v>
      </c>
    </row>
    <row r="221" spans="3:5" ht="21">
      <c r="C221" s="25" t="s">
        <v>70</v>
      </c>
      <c r="D221" s="18" t="s">
        <v>7</v>
      </c>
      <c r="E221" s="17" t="s">
        <v>24</v>
      </c>
    </row>
    <row r="222" spans="3:5" ht="21">
      <c r="C222" s="17" t="s">
        <v>114</v>
      </c>
      <c r="D222" s="18" t="s">
        <v>3</v>
      </c>
      <c r="E222" s="19" t="s">
        <v>91</v>
      </c>
    </row>
    <row r="223" spans="3:5" ht="21">
      <c r="C223" s="17" t="s">
        <v>114</v>
      </c>
      <c r="D223" s="18" t="s">
        <v>7</v>
      </c>
      <c r="E223" s="17" t="s">
        <v>17</v>
      </c>
    </row>
    <row r="224" spans="3:5" ht="21">
      <c r="C224" s="17" t="s">
        <v>114</v>
      </c>
      <c r="D224" s="18" t="s">
        <v>5</v>
      </c>
      <c r="E224" s="17" t="s">
        <v>19</v>
      </c>
    </row>
    <row r="225" spans="3:5" ht="21">
      <c r="C225" s="17" t="s">
        <v>114</v>
      </c>
      <c r="D225" s="18" t="s">
        <v>3</v>
      </c>
      <c r="E225" s="17" t="s">
        <v>93</v>
      </c>
    </row>
    <row r="226" spans="3:5" ht="21">
      <c r="C226" s="17" t="s">
        <v>114</v>
      </c>
      <c r="D226" s="18" t="s">
        <v>3</v>
      </c>
      <c r="E226" s="19" t="s">
        <v>68</v>
      </c>
    </row>
    <row r="227" spans="3:5" ht="21">
      <c r="C227" s="17" t="s">
        <v>114</v>
      </c>
      <c r="D227" s="18" t="s">
        <v>3</v>
      </c>
      <c r="E227" s="19" t="s">
        <v>31</v>
      </c>
    </row>
    <row r="228" spans="3:5" ht="21">
      <c r="C228" s="17" t="s">
        <v>114</v>
      </c>
      <c r="D228" s="18" t="s">
        <v>5</v>
      </c>
      <c r="E228" s="17" t="s">
        <v>26</v>
      </c>
    </row>
    <row r="229" spans="3:5" ht="21">
      <c r="C229" s="17" t="s">
        <v>114</v>
      </c>
      <c r="D229" s="18" t="s">
        <v>3</v>
      </c>
      <c r="E229" s="17" t="s">
        <v>24</v>
      </c>
    </row>
    <row r="230" spans="3:5" ht="21">
      <c r="C230" s="17" t="s">
        <v>71</v>
      </c>
      <c r="D230" s="18" t="s">
        <v>3</v>
      </c>
      <c r="E230" s="19" t="s">
        <v>91</v>
      </c>
    </row>
    <row r="231" spans="3:5" ht="21">
      <c r="C231" s="17" t="s">
        <v>71</v>
      </c>
      <c r="D231" s="18" t="s">
        <v>3</v>
      </c>
      <c r="E231" s="17" t="s">
        <v>17</v>
      </c>
    </row>
    <row r="232" spans="3:5" ht="21">
      <c r="C232" s="17" t="s">
        <v>71</v>
      </c>
      <c r="D232" s="18" t="s">
        <v>5</v>
      </c>
      <c r="E232" s="17" t="s">
        <v>19</v>
      </c>
    </row>
    <row r="233" spans="3:5" ht="21">
      <c r="C233" s="17" t="s">
        <v>71</v>
      </c>
      <c r="D233" s="18" t="s">
        <v>3</v>
      </c>
      <c r="E233" s="17" t="s">
        <v>93</v>
      </c>
    </row>
    <row r="234" spans="3:5" ht="21">
      <c r="C234" s="17" t="s">
        <v>71</v>
      </c>
      <c r="D234" s="18" t="s">
        <v>3</v>
      </c>
      <c r="E234" s="19" t="s">
        <v>68</v>
      </c>
    </row>
    <row r="235" spans="3:5" ht="21">
      <c r="C235" s="17" t="s">
        <v>71</v>
      </c>
      <c r="D235" s="18" t="s">
        <v>3</v>
      </c>
      <c r="E235" s="19" t="s">
        <v>31</v>
      </c>
    </row>
    <row r="236" spans="3:5" ht="21">
      <c r="C236" s="17" t="s">
        <v>71</v>
      </c>
      <c r="D236" s="18" t="s">
        <v>5</v>
      </c>
      <c r="E236" s="17" t="s">
        <v>26</v>
      </c>
    </row>
    <row r="237" spans="3:5" ht="21">
      <c r="C237" s="17" t="s">
        <v>71</v>
      </c>
      <c r="D237" s="18" t="s">
        <v>11</v>
      </c>
      <c r="E237" s="22" t="s">
        <v>69</v>
      </c>
    </row>
    <row r="238" spans="3:5" ht="21">
      <c r="C238" s="17" t="s">
        <v>71</v>
      </c>
      <c r="D238" s="18" t="s">
        <v>3</v>
      </c>
      <c r="E238" s="17" t="s">
        <v>24</v>
      </c>
    </row>
    <row r="239" spans="3:5" ht="20.25">
      <c r="C239" s="22" t="s">
        <v>101</v>
      </c>
      <c r="D239" s="18" t="s">
        <v>3</v>
      </c>
      <c r="E239" s="19" t="s">
        <v>91</v>
      </c>
    </row>
    <row r="240" spans="3:5" ht="21">
      <c r="C240" s="22" t="s">
        <v>101</v>
      </c>
      <c r="D240" s="18" t="s">
        <v>3</v>
      </c>
      <c r="E240" s="17" t="s">
        <v>17</v>
      </c>
    </row>
    <row r="241" spans="3:5" ht="21">
      <c r="C241" s="22" t="s">
        <v>101</v>
      </c>
      <c r="D241" s="18" t="s">
        <v>3</v>
      </c>
      <c r="E241" s="17" t="s">
        <v>19</v>
      </c>
    </row>
    <row r="242" spans="3:5" ht="21">
      <c r="C242" s="22" t="s">
        <v>101</v>
      </c>
      <c r="D242" s="18" t="s">
        <v>3</v>
      </c>
      <c r="E242" s="17" t="s">
        <v>93</v>
      </c>
    </row>
    <row r="243" spans="3:5" ht="20.25">
      <c r="C243" s="22" t="s">
        <v>101</v>
      </c>
      <c r="D243" s="18" t="s">
        <v>3</v>
      </c>
      <c r="E243" s="19" t="s">
        <v>68</v>
      </c>
    </row>
    <row r="244" spans="3:5" ht="20.25">
      <c r="C244" s="22" t="s">
        <v>101</v>
      </c>
      <c r="D244" s="18" t="s">
        <v>3</v>
      </c>
      <c r="E244" s="19" t="s">
        <v>31</v>
      </c>
    </row>
    <row r="245" spans="3:5" ht="21">
      <c r="C245" s="22" t="s">
        <v>101</v>
      </c>
      <c r="D245" s="18" t="s">
        <v>5</v>
      </c>
      <c r="E245" s="17" t="s">
        <v>26</v>
      </c>
    </row>
    <row r="246" spans="3:5" ht="21">
      <c r="C246" s="22" t="s">
        <v>101</v>
      </c>
      <c r="D246" s="18" t="s">
        <v>3</v>
      </c>
      <c r="E246" s="17" t="s">
        <v>24</v>
      </c>
    </row>
    <row r="247" spans="3:5" ht="20.25">
      <c r="C247" s="22" t="s">
        <v>72</v>
      </c>
      <c r="D247" s="18" t="s">
        <v>7</v>
      </c>
      <c r="E247" s="19" t="s">
        <v>91</v>
      </c>
    </row>
    <row r="248" spans="3:5" ht="21">
      <c r="C248" s="22" t="s">
        <v>72</v>
      </c>
      <c r="D248" s="18" t="s">
        <v>7</v>
      </c>
      <c r="E248" s="17" t="s">
        <v>17</v>
      </c>
    </row>
    <row r="249" spans="3:5" ht="21">
      <c r="C249" s="22" t="s">
        <v>72</v>
      </c>
      <c r="D249" s="18" t="s">
        <v>11</v>
      </c>
      <c r="E249" s="17" t="s">
        <v>19</v>
      </c>
    </row>
    <row r="250" spans="3:5" ht="21">
      <c r="C250" s="22" t="s">
        <v>72</v>
      </c>
      <c r="D250" s="18" t="s">
        <v>3</v>
      </c>
      <c r="E250" s="17" t="s">
        <v>93</v>
      </c>
    </row>
    <row r="251" spans="3:5" ht="20.25">
      <c r="C251" s="22" t="s">
        <v>72</v>
      </c>
      <c r="D251" s="18" t="s">
        <v>7</v>
      </c>
      <c r="E251" s="19" t="s">
        <v>68</v>
      </c>
    </row>
    <row r="252" spans="3:5" ht="20.25">
      <c r="C252" s="22" t="s">
        <v>72</v>
      </c>
      <c r="D252" s="18" t="s">
        <v>7</v>
      </c>
      <c r="E252" s="19" t="s">
        <v>31</v>
      </c>
    </row>
    <row r="253" spans="3:5" ht="21">
      <c r="C253" s="22" t="s">
        <v>72</v>
      </c>
      <c r="D253" s="18" t="s">
        <v>11</v>
      </c>
      <c r="E253" s="17" t="s">
        <v>26</v>
      </c>
    </row>
    <row r="254" spans="3:5" ht="21">
      <c r="C254" s="22" t="s">
        <v>72</v>
      </c>
      <c r="D254" s="18" t="s">
        <v>7</v>
      </c>
      <c r="E254" s="17" t="s">
        <v>24</v>
      </c>
    </row>
    <row r="255" spans="3:5" ht="20.25">
      <c r="C255" s="22" t="s">
        <v>73</v>
      </c>
      <c r="D255" s="18" t="s">
        <v>3</v>
      </c>
      <c r="E255" s="19" t="s">
        <v>91</v>
      </c>
    </row>
    <row r="256" spans="3:5" ht="21">
      <c r="C256" s="22" t="s">
        <v>73</v>
      </c>
      <c r="D256" s="18" t="s">
        <v>7</v>
      </c>
      <c r="E256" s="17" t="s">
        <v>17</v>
      </c>
    </row>
    <row r="257" spans="2:5" ht="21">
      <c r="C257" s="22" t="s">
        <v>73</v>
      </c>
      <c r="D257" s="18" t="s">
        <v>3</v>
      </c>
      <c r="E257" s="17" t="s">
        <v>19</v>
      </c>
    </row>
    <row r="258" spans="2:5" ht="21">
      <c r="C258" s="22" t="s">
        <v>73</v>
      </c>
      <c r="D258" s="18" t="s">
        <v>7</v>
      </c>
      <c r="E258" s="17" t="s">
        <v>93</v>
      </c>
    </row>
    <row r="259" spans="2:5" ht="20.25">
      <c r="C259" s="22" t="s">
        <v>73</v>
      </c>
      <c r="D259" s="18" t="s">
        <v>7</v>
      </c>
      <c r="E259" s="19" t="s">
        <v>68</v>
      </c>
    </row>
    <row r="260" spans="2:5" ht="20.25">
      <c r="C260" s="22" t="s">
        <v>73</v>
      </c>
      <c r="D260" s="18" t="s">
        <v>3</v>
      </c>
      <c r="E260" s="19" t="s">
        <v>31</v>
      </c>
    </row>
    <row r="261" spans="2:5" ht="21">
      <c r="C261" s="22" t="s">
        <v>73</v>
      </c>
      <c r="D261" s="18" t="s">
        <v>3</v>
      </c>
      <c r="E261" s="17" t="s">
        <v>26</v>
      </c>
    </row>
    <row r="262" spans="2:5" ht="21">
      <c r="C262" s="22" t="s">
        <v>73</v>
      </c>
      <c r="D262" s="18" t="s">
        <v>3</v>
      </c>
      <c r="E262" s="17" t="s">
        <v>24</v>
      </c>
    </row>
    <row r="263" spans="2:5" ht="20.25">
      <c r="C263" s="22" t="s">
        <v>94</v>
      </c>
      <c r="D263" s="18" t="s">
        <v>3</v>
      </c>
      <c r="E263" s="19" t="s">
        <v>91</v>
      </c>
    </row>
    <row r="264" spans="2:5" ht="21">
      <c r="C264" s="22" t="s">
        <v>94</v>
      </c>
      <c r="D264" s="18" t="s">
        <v>3</v>
      </c>
      <c r="E264" s="17" t="s">
        <v>17</v>
      </c>
    </row>
    <row r="265" spans="2:5" ht="21">
      <c r="C265" s="22" t="s">
        <v>94</v>
      </c>
      <c r="D265" s="18" t="s">
        <v>7</v>
      </c>
      <c r="E265" s="17" t="s">
        <v>19</v>
      </c>
    </row>
    <row r="266" spans="2:5" ht="21">
      <c r="C266" s="22" t="s">
        <v>94</v>
      </c>
      <c r="D266" s="18" t="s">
        <v>3</v>
      </c>
      <c r="E266" s="17" t="s">
        <v>93</v>
      </c>
    </row>
    <row r="267" spans="2:5" ht="20.25">
      <c r="C267" s="22" t="s">
        <v>94</v>
      </c>
      <c r="D267" s="18" t="s">
        <v>7</v>
      </c>
      <c r="E267" s="19" t="s">
        <v>68</v>
      </c>
    </row>
    <row r="268" spans="2:5" ht="20.25">
      <c r="C268" s="22" t="s">
        <v>94</v>
      </c>
      <c r="D268" s="18" t="s">
        <v>7</v>
      </c>
      <c r="E268" s="19" t="s">
        <v>31</v>
      </c>
    </row>
    <row r="269" spans="2:5" ht="21">
      <c r="C269" s="22" t="s">
        <v>94</v>
      </c>
      <c r="D269" s="18" t="s">
        <v>5</v>
      </c>
      <c r="E269" s="17" t="s">
        <v>26</v>
      </c>
    </row>
    <row r="270" spans="2:5" ht="21">
      <c r="C270" s="22" t="s">
        <v>94</v>
      </c>
      <c r="D270" s="18" t="s">
        <v>7</v>
      </c>
      <c r="E270" s="17" t="s">
        <v>24</v>
      </c>
    </row>
    <row r="271" spans="2:5" ht="21">
      <c r="C271" s="22"/>
      <c r="D271" s="18"/>
      <c r="E271" s="17"/>
    </row>
    <row r="272" spans="2:5" ht="21">
      <c r="B272" t="s">
        <v>74</v>
      </c>
      <c r="C272" s="22"/>
      <c r="D272" s="18"/>
      <c r="E272" s="17"/>
    </row>
    <row r="273" spans="3:5" ht="21">
      <c r="C273" s="19" t="s">
        <v>98</v>
      </c>
      <c r="D273" s="20" t="s">
        <v>11</v>
      </c>
      <c r="E273" s="17" t="s">
        <v>105</v>
      </c>
    </row>
    <row r="274" spans="3:5" ht="21">
      <c r="C274" s="19" t="s">
        <v>98</v>
      </c>
      <c r="D274" s="20" t="s">
        <v>5</v>
      </c>
      <c r="E274" s="17" t="s">
        <v>76</v>
      </c>
    </row>
    <row r="275" spans="3:5" ht="21">
      <c r="C275" s="19" t="s">
        <v>98</v>
      </c>
      <c r="D275" s="20" t="s">
        <v>5</v>
      </c>
      <c r="E275" s="17" t="s">
        <v>77</v>
      </c>
    </row>
    <row r="276" spans="3:5" ht="21">
      <c r="C276" s="19" t="s">
        <v>98</v>
      </c>
      <c r="D276" s="18" t="s">
        <v>5</v>
      </c>
      <c r="E276" s="17" t="s">
        <v>39</v>
      </c>
    </row>
    <row r="277" spans="3:5" ht="21">
      <c r="C277" s="19" t="s">
        <v>98</v>
      </c>
      <c r="D277" s="18" t="s">
        <v>11</v>
      </c>
      <c r="E277" s="17" t="s">
        <v>78</v>
      </c>
    </row>
    <row r="278" spans="3:5" ht="20.25">
      <c r="C278" s="19" t="s">
        <v>98</v>
      </c>
      <c r="D278" s="18" t="s">
        <v>5</v>
      </c>
      <c r="E278" s="22" t="s">
        <v>113</v>
      </c>
    </row>
    <row r="279" spans="3:5" ht="20.25">
      <c r="C279" s="19" t="s">
        <v>98</v>
      </c>
      <c r="D279" s="18" t="s">
        <v>5</v>
      </c>
      <c r="E279" s="22" t="s">
        <v>54</v>
      </c>
    </row>
    <row r="280" spans="3:5" ht="21">
      <c r="C280" s="19" t="s">
        <v>98</v>
      </c>
      <c r="D280" s="18" t="s">
        <v>5</v>
      </c>
      <c r="E280" s="17" t="s">
        <v>61</v>
      </c>
    </row>
    <row r="281" spans="3:5" ht="20.25">
      <c r="C281" s="19" t="s">
        <v>98</v>
      </c>
      <c r="D281" s="18" t="s">
        <v>3</v>
      </c>
      <c r="E281" s="22" t="s">
        <v>27</v>
      </c>
    </row>
    <row r="282" spans="3:5" ht="21">
      <c r="C282" s="19" t="s">
        <v>103</v>
      </c>
      <c r="D282" s="18" t="s">
        <v>5</v>
      </c>
      <c r="E282" s="17" t="s">
        <v>105</v>
      </c>
    </row>
    <row r="283" spans="3:5" ht="21">
      <c r="C283" s="19" t="s">
        <v>103</v>
      </c>
      <c r="D283" s="18" t="s">
        <v>5</v>
      </c>
      <c r="E283" s="17" t="s">
        <v>76</v>
      </c>
    </row>
    <row r="284" spans="3:5" ht="21">
      <c r="C284" s="19" t="s">
        <v>103</v>
      </c>
      <c r="D284" s="18" t="s">
        <v>5</v>
      </c>
      <c r="E284" s="17" t="s">
        <v>77</v>
      </c>
    </row>
    <row r="285" spans="3:5" ht="21">
      <c r="C285" s="19" t="s">
        <v>103</v>
      </c>
      <c r="D285" s="18" t="s">
        <v>11</v>
      </c>
      <c r="E285" s="17" t="s">
        <v>39</v>
      </c>
    </row>
    <row r="286" spans="3:5" ht="21">
      <c r="C286" s="19" t="s">
        <v>103</v>
      </c>
      <c r="D286" s="18" t="s">
        <v>3</v>
      </c>
      <c r="E286" s="17" t="s">
        <v>78</v>
      </c>
    </row>
    <row r="287" spans="3:5" ht="20.25">
      <c r="C287" s="19" t="s">
        <v>103</v>
      </c>
      <c r="D287" s="18" t="s">
        <v>5</v>
      </c>
      <c r="E287" s="22" t="s">
        <v>113</v>
      </c>
    </row>
    <row r="288" spans="3:5" ht="20.25">
      <c r="C288" s="19" t="s">
        <v>103</v>
      </c>
      <c r="D288" s="18" t="s">
        <v>5</v>
      </c>
      <c r="E288" s="22" t="s">
        <v>54</v>
      </c>
    </row>
    <row r="289" spans="3:5" ht="21">
      <c r="C289" s="19" t="s">
        <v>103</v>
      </c>
      <c r="D289" s="18" t="s">
        <v>5</v>
      </c>
      <c r="E289" s="17" t="s">
        <v>61</v>
      </c>
    </row>
    <row r="290" spans="3:5" ht="20.25">
      <c r="C290" s="19" t="s">
        <v>103</v>
      </c>
      <c r="D290" s="18" t="s">
        <v>11</v>
      </c>
      <c r="E290" s="22" t="s">
        <v>27</v>
      </c>
    </row>
    <row r="291" spans="3:5" ht="21">
      <c r="C291" s="25" t="s">
        <v>81</v>
      </c>
      <c r="D291" s="18" t="s">
        <v>3</v>
      </c>
      <c r="E291" s="17" t="s">
        <v>105</v>
      </c>
    </row>
    <row r="292" spans="3:5" ht="21">
      <c r="C292" s="25" t="s">
        <v>81</v>
      </c>
      <c r="D292" s="18" t="s">
        <v>3</v>
      </c>
      <c r="E292" s="17" t="s">
        <v>76</v>
      </c>
    </row>
    <row r="293" spans="3:5" ht="21">
      <c r="C293" s="25" t="s">
        <v>81</v>
      </c>
      <c r="D293" s="18" t="s">
        <v>3</v>
      </c>
      <c r="E293" s="17" t="s">
        <v>77</v>
      </c>
    </row>
    <row r="294" spans="3:5" ht="21">
      <c r="C294" s="25" t="s">
        <v>81</v>
      </c>
      <c r="D294" s="18" t="s">
        <v>3</v>
      </c>
      <c r="E294" s="17" t="s">
        <v>39</v>
      </c>
    </row>
    <row r="295" spans="3:5" ht="21">
      <c r="C295" s="25" t="s">
        <v>81</v>
      </c>
      <c r="D295" s="18" t="s">
        <v>3</v>
      </c>
      <c r="E295" s="17" t="s">
        <v>78</v>
      </c>
    </row>
    <row r="296" spans="3:5" ht="20.25">
      <c r="C296" s="25" t="s">
        <v>81</v>
      </c>
      <c r="D296" s="18" t="s">
        <v>3</v>
      </c>
      <c r="E296" s="22" t="s">
        <v>113</v>
      </c>
    </row>
    <row r="297" spans="3:5" ht="20.25">
      <c r="C297" s="25" t="s">
        <v>81</v>
      </c>
      <c r="D297" s="18" t="s">
        <v>3</v>
      </c>
      <c r="E297" s="22" t="s">
        <v>54</v>
      </c>
    </row>
    <row r="298" spans="3:5" ht="21">
      <c r="C298" s="25" t="s">
        <v>81</v>
      </c>
      <c r="D298" s="18" t="s">
        <v>3</v>
      </c>
      <c r="E298" s="17" t="s">
        <v>61</v>
      </c>
    </row>
    <row r="299" spans="3:5" ht="20.25">
      <c r="C299" s="25" t="s">
        <v>81</v>
      </c>
      <c r="D299" s="18" t="s">
        <v>3</v>
      </c>
      <c r="E299" s="22" t="s">
        <v>27</v>
      </c>
    </row>
    <row r="300" spans="3:5" ht="21">
      <c r="C300" s="17" t="s">
        <v>97</v>
      </c>
      <c r="D300" s="18" t="s">
        <v>5</v>
      </c>
      <c r="E300" s="22" t="s">
        <v>113</v>
      </c>
    </row>
    <row r="301" spans="3:5" ht="21">
      <c r="C301" s="17" t="s">
        <v>97</v>
      </c>
      <c r="D301" s="18" t="s">
        <v>5</v>
      </c>
      <c r="E301" s="22" t="s">
        <v>54</v>
      </c>
    </row>
    <row r="302" spans="3:5" ht="21">
      <c r="C302" s="17" t="s">
        <v>97</v>
      </c>
      <c r="D302" s="18" t="s">
        <v>5</v>
      </c>
      <c r="E302" s="17" t="s">
        <v>61</v>
      </c>
    </row>
    <row r="303" spans="3:5" ht="21">
      <c r="C303" s="17" t="s">
        <v>97</v>
      </c>
      <c r="D303" s="18" t="s">
        <v>11</v>
      </c>
      <c r="E303" s="22" t="s">
        <v>27</v>
      </c>
    </row>
    <row r="304" spans="3:5" ht="21">
      <c r="C304" s="17" t="s">
        <v>82</v>
      </c>
      <c r="D304" s="18" t="s">
        <v>3</v>
      </c>
      <c r="E304" s="17" t="s">
        <v>105</v>
      </c>
    </row>
    <row r="305" spans="3:5" ht="21">
      <c r="C305" s="17" t="s">
        <v>82</v>
      </c>
      <c r="D305" s="18" t="s">
        <v>3</v>
      </c>
      <c r="E305" s="17" t="s">
        <v>76</v>
      </c>
    </row>
    <row r="306" spans="3:5" ht="21">
      <c r="C306" s="17" t="s">
        <v>82</v>
      </c>
      <c r="D306" s="18" t="s">
        <v>3</v>
      </c>
      <c r="E306" s="17" t="s">
        <v>77</v>
      </c>
    </row>
    <row r="307" spans="3:5" ht="21">
      <c r="C307" s="17" t="s">
        <v>82</v>
      </c>
      <c r="D307" s="18" t="s">
        <v>3</v>
      </c>
      <c r="E307" s="17" t="s">
        <v>39</v>
      </c>
    </row>
    <row r="308" spans="3:5" ht="21">
      <c r="C308" s="17" t="s">
        <v>82</v>
      </c>
      <c r="D308" s="18" t="s">
        <v>3</v>
      </c>
      <c r="E308" s="17" t="s">
        <v>78</v>
      </c>
    </row>
    <row r="309" spans="3:5" ht="21">
      <c r="C309" s="17" t="s">
        <v>82</v>
      </c>
      <c r="D309" s="18" t="s">
        <v>3</v>
      </c>
      <c r="E309" s="22" t="s">
        <v>113</v>
      </c>
    </row>
    <row r="310" spans="3:5" ht="21">
      <c r="C310" s="17" t="s">
        <v>82</v>
      </c>
      <c r="D310" s="18" t="s">
        <v>7</v>
      </c>
      <c r="E310" s="22" t="s">
        <v>54</v>
      </c>
    </row>
    <row r="311" spans="3:5" ht="21">
      <c r="C311" s="17" t="s">
        <v>82</v>
      </c>
      <c r="D311" s="18" t="s">
        <v>3</v>
      </c>
      <c r="E311" s="17" t="s">
        <v>61</v>
      </c>
    </row>
    <row r="312" spans="3:5" ht="21">
      <c r="C312" s="17" t="s">
        <v>82</v>
      </c>
      <c r="D312" s="18" t="s">
        <v>3</v>
      </c>
      <c r="E312" s="22" t="s">
        <v>27</v>
      </c>
    </row>
    <row r="313" spans="3:5" ht="21">
      <c r="C313" s="22" t="s">
        <v>83</v>
      </c>
      <c r="D313" s="18" t="s">
        <v>3</v>
      </c>
      <c r="E313" s="17" t="s">
        <v>105</v>
      </c>
    </row>
    <row r="314" spans="3:5" ht="21">
      <c r="C314" s="22" t="s">
        <v>83</v>
      </c>
      <c r="D314" s="18" t="s">
        <v>3</v>
      </c>
      <c r="E314" s="17" t="s">
        <v>76</v>
      </c>
    </row>
    <row r="315" spans="3:5" ht="21">
      <c r="C315" s="22" t="s">
        <v>83</v>
      </c>
      <c r="D315" s="18" t="s">
        <v>3</v>
      </c>
      <c r="E315" s="17" t="s">
        <v>77</v>
      </c>
    </row>
    <row r="316" spans="3:5" ht="21">
      <c r="C316" s="22" t="s">
        <v>83</v>
      </c>
      <c r="D316" s="18" t="s">
        <v>7</v>
      </c>
      <c r="E316" s="17" t="s">
        <v>39</v>
      </c>
    </row>
    <row r="317" spans="3:5" ht="21">
      <c r="C317" s="22" t="s">
        <v>83</v>
      </c>
      <c r="D317" s="18" t="s">
        <v>3</v>
      </c>
      <c r="E317" s="17" t="s">
        <v>78</v>
      </c>
    </row>
    <row r="318" spans="3:5" ht="20.25">
      <c r="C318" s="22" t="s">
        <v>83</v>
      </c>
      <c r="D318" s="18" t="s">
        <v>5</v>
      </c>
      <c r="E318" s="22" t="s">
        <v>113</v>
      </c>
    </row>
    <row r="319" spans="3:5" ht="20.25">
      <c r="C319" s="22" t="s">
        <v>83</v>
      </c>
      <c r="D319" s="18" t="s">
        <v>7</v>
      </c>
      <c r="E319" s="22" t="s">
        <v>54</v>
      </c>
    </row>
    <row r="320" spans="3:5" ht="21">
      <c r="C320" s="22" t="s">
        <v>83</v>
      </c>
      <c r="D320" s="18" t="s">
        <v>5</v>
      </c>
      <c r="E320" s="17" t="s">
        <v>61</v>
      </c>
    </row>
    <row r="321" spans="3:5" ht="20.25">
      <c r="C321" s="22" t="s">
        <v>83</v>
      </c>
      <c r="D321" s="18" t="s">
        <v>3</v>
      </c>
      <c r="E321" s="22" t="s">
        <v>27</v>
      </c>
    </row>
    <row r="322" spans="3:5" ht="21">
      <c r="C322" s="22" t="s">
        <v>51</v>
      </c>
      <c r="D322" s="18" t="s">
        <v>3</v>
      </c>
      <c r="E322" s="17" t="s">
        <v>105</v>
      </c>
    </row>
    <row r="323" spans="3:5" ht="21">
      <c r="C323" s="22" t="s">
        <v>51</v>
      </c>
      <c r="D323" s="18" t="s">
        <v>7</v>
      </c>
      <c r="E323" s="17" t="s">
        <v>76</v>
      </c>
    </row>
    <row r="324" spans="3:5" ht="21">
      <c r="C324" s="22" t="s">
        <v>51</v>
      </c>
      <c r="D324" s="18" t="s">
        <v>3</v>
      </c>
      <c r="E324" s="17" t="s">
        <v>77</v>
      </c>
    </row>
    <row r="325" spans="3:5" ht="21">
      <c r="C325" s="22" t="s">
        <v>51</v>
      </c>
      <c r="D325" s="18" t="s">
        <v>3</v>
      </c>
      <c r="E325" s="17" t="s">
        <v>39</v>
      </c>
    </row>
    <row r="326" spans="3:5" ht="21">
      <c r="C326" s="22" t="s">
        <v>51</v>
      </c>
      <c r="D326" s="18" t="s">
        <v>7</v>
      </c>
      <c r="E326" s="17" t="s">
        <v>78</v>
      </c>
    </row>
    <row r="327" spans="3:5" ht="20.25">
      <c r="C327" s="22" t="s">
        <v>51</v>
      </c>
      <c r="D327" s="18" t="s">
        <v>5</v>
      </c>
      <c r="E327" s="22" t="s">
        <v>113</v>
      </c>
    </row>
    <row r="328" spans="3:5" ht="20.25">
      <c r="C328" s="22" t="s">
        <v>51</v>
      </c>
      <c r="D328" s="18" t="s">
        <v>11</v>
      </c>
      <c r="E328" s="22" t="s">
        <v>54</v>
      </c>
    </row>
    <row r="329" spans="3:5" ht="21">
      <c r="C329" s="22" t="s">
        <v>51</v>
      </c>
      <c r="D329" s="18" t="s">
        <v>3</v>
      </c>
      <c r="E329" s="17" t="s">
        <v>61</v>
      </c>
    </row>
    <row r="330" spans="3:5" ht="20.25">
      <c r="C330" s="22" t="s">
        <v>51</v>
      </c>
      <c r="D330" s="18" t="s">
        <v>3</v>
      </c>
      <c r="E330" s="22" t="s">
        <v>27</v>
      </c>
    </row>
    <row r="331" spans="3:5" ht="21">
      <c r="C331" s="22" t="s">
        <v>84</v>
      </c>
      <c r="D331" s="18" t="s">
        <v>3</v>
      </c>
      <c r="E331" s="17" t="s">
        <v>105</v>
      </c>
    </row>
    <row r="332" spans="3:5" ht="21">
      <c r="C332" s="22" t="s">
        <v>84</v>
      </c>
      <c r="D332" s="18" t="s">
        <v>3</v>
      </c>
      <c r="E332" s="17" t="s">
        <v>76</v>
      </c>
    </row>
    <row r="333" spans="3:5" ht="21">
      <c r="C333" s="22" t="s">
        <v>84</v>
      </c>
      <c r="D333" s="18" t="s">
        <v>11</v>
      </c>
      <c r="E333" s="17" t="s">
        <v>77</v>
      </c>
    </row>
    <row r="334" spans="3:5" ht="21">
      <c r="C334" s="22" t="s">
        <v>84</v>
      </c>
      <c r="D334" s="18" t="s">
        <v>3</v>
      </c>
      <c r="E334" s="17" t="s">
        <v>39</v>
      </c>
    </row>
    <row r="335" spans="3:5" ht="21">
      <c r="C335" s="22" t="s">
        <v>84</v>
      </c>
      <c r="D335" s="18" t="s">
        <v>11</v>
      </c>
      <c r="E335" s="17" t="s">
        <v>78</v>
      </c>
    </row>
    <row r="336" spans="3:5" ht="20.25">
      <c r="C336" s="22" t="s">
        <v>84</v>
      </c>
      <c r="D336" s="18" t="s">
        <v>5</v>
      </c>
      <c r="E336" s="22" t="s">
        <v>113</v>
      </c>
    </row>
    <row r="337" spans="3:5" ht="20.25">
      <c r="C337" s="22" t="s">
        <v>84</v>
      </c>
      <c r="D337" s="18" t="s">
        <v>5</v>
      </c>
      <c r="E337" s="22" t="s">
        <v>54</v>
      </c>
    </row>
    <row r="338" spans="3:5" ht="21">
      <c r="C338" s="22" t="s">
        <v>84</v>
      </c>
      <c r="D338" s="18" t="s">
        <v>3</v>
      </c>
      <c r="E338" s="17" t="s">
        <v>61</v>
      </c>
    </row>
    <row r="339" spans="3:5" ht="20.25">
      <c r="C339" s="22" t="s">
        <v>84</v>
      </c>
      <c r="D339" s="18" t="s">
        <v>3</v>
      </c>
      <c r="E339" s="22" t="s">
        <v>27</v>
      </c>
    </row>
    <row r="340" spans="3:5" ht="21">
      <c r="C340" s="21" t="s">
        <v>49</v>
      </c>
      <c r="D340" s="18" t="s">
        <v>3</v>
      </c>
      <c r="E340" s="17" t="s">
        <v>105</v>
      </c>
    </row>
    <row r="341" spans="3:5" ht="21">
      <c r="C341" s="21" t="s">
        <v>49</v>
      </c>
      <c r="D341" s="18" t="s">
        <v>7</v>
      </c>
      <c r="E341" s="17" t="s">
        <v>76</v>
      </c>
    </row>
    <row r="342" spans="3:5" ht="21">
      <c r="C342" s="21" t="s">
        <v>49</v>
      </c>
      <c r="D342" s="18" t="s">
        <v>5</v>
      </c>
      <c r="E342" s="17" t="s">
        <v>77</v>
      </c>
    </row>
    <row r="343" spans="3:5" ht="21">
      <c r="C343" s="21" t="s">
        <v>49</v>
      </c>
      <c r="D343" s="18" t="s">
        <v>7</v>
      </c>
      <c r="E343" s="17" t="s">
        <v>39</v>
      </c>
    </row>
    <row r="344" spans="3:5" ht="21">
      <c r="C344" s="21" t="s">
        <v>49</v>
      </c>
      <c r="D344" s="18" t="s">
        <v>3</v>
      </c>
      <c r="E344" s="17" t="s">
        <v>78</v>
      </c>
    </row>
    <row r="345" spans="3:5" ht="21">
      <c r="C345" s="21" t="s">
        <v>49</v>
      </c>
      <c r="D345" s="18" t="s">
        <v>5</v>
      </c>
      <c r="E345" s="22" t="s">
        <v>113</v>
      </c>
    </row>
    <row r="346" spans="3:5" ht="21">
      <c r="C346" s="21" t="s">
        <v>49</v>
      </c>
      <c r="D346" s="18" t="s">
        <v>5</v>
      </c>
      <c r="E346" s="22" t="s">
        <v>54</v>
      </c>
    </row>
    <row r="347" spans="3:5" ht="21">
      <c r="C347" s="21" t="s">
        <v>49</v>
      </c>
      <c r="D347" s="18" t="s">
        <v>7</v>
      </c>
      <c r="E347" s="17" t="s">
        <v>61</v>
      </c>
    </row>
    <row r="348" spans="3:5" ht="21">
      <c r="C348" s="21" t="s">
        <v>49</v>
      </c>
      <c r="D348" s="18" t="s">
        <v>3</v>
      </c>
      <c r="E348" s="22" t="s">
        <v>27</v>
      </c>
    </row>
  </sheetData>
  <phoneticPr fontId="14" type="noConversion"/>
  <pageMargins left="0.69930555555555596" right="0.69930555555555596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activeCell="H24" sqref="H24"/>
    </sheetView>
  </sheetViews>
  <sheetFormatPr defaultColWidth="9" defaultRowHeight="13.5"/>
  <cols>
    <col min="1" max="1" width="9" style="12"/>
    <col min="2" max="2" width="20.125" style="12" customWidth="1"/>
    <col min="3" max="6" width="9" style="12"/>
    <col min="8" max="16384" width="9" style="12"/>
  </cols>
  <sheetData>
    <row r="1" spans="1:6" ht="14.25">
      <c r="A1" s="13" t="s">
        <v>85</v>
      </c>
      <c r="B1" s="13" t="s">
        <v>86</v>
      </c>
      <c r="C1" s="13" t="s">
        <v>87</v>
      </c>
      <c r="D1" s="14" t="s">
        <v>88</v>
      </c>
      <c r="E1" s="13" t="s">
        <v>89</v>
      </c>
      <c r="F1" s="12" t="str">
        <f>IF(B1=C1,"0","1" )</f>
        <v>1</v>
      </c>
    </row>
    <row r="2" spans="1:6" ht="14.25">
      <c r="A2" s="15">
        <v>2</v>
      </c>
      <c r="B2" s="15" t="s">
        <v>90</v>
      </c>
      <c r="C2" s="15" t="s">
        <v>6</v>
      </c>
      <c r="D2" s="15">
        <v>1669</v>
      </c>
      <c r="E2" s="15">
        <v>2004</v>
      </c>
      <c r="F2" s="12" t="str">
        <f>IF(B2=C2,"0","1" )</f>
        <v>1</v>
      </c>
    </row>
    <row r="3" spans="1:6" ht="14.25">
      <c r="A3" s="15">
        <v>8</v>
      </c>
      <c r="B3" s="15" t="s">
        <v>229</v>
      </c>
      <c r="C3" s="15" t="s">
        <v>66</v>
      </c>
      <c r="D3" s="15">
        <v>1555</v>
      </c>
      <c r="E3" s="15">
        <v>2007</v>
      </c>
      <c r="F3" s="12" t="str">
        <f>IF(B3=C3,"0","1" )</f>
        <v>1</v>
      </c>
    </row>
    <row r="4" spans="1:6" ht="14.25">
      <c r="A4" s="15">
        <v>9</v>
      </c>
      <c r="B4" s="15" t="s">
        <v>92</v>
      </c>
      <c r="C4" s="15" t="s">
        <v>14</v>
      </c>
      <c r="D4" s="15">
        <v>1551</v>
      </c>
      <c r="E4" s="15">
        <v>2007</v>
      </c>
      <c r="F4" s="12" t="str">
        <f>IF(B4=C4,"0","1" )</f>
        <v>1</v>
      </c>
    </row>
    <row r="5" spans="1:6" ht="14.25">
      <c r="A5" s="15">
        <v>14</v>
      </c>
      <c r="B5" s="15" t="s">
        <v>93</v>
      </c>
      <c r="C5" s="15" t="s">
        <v>67</v>
      </c>
      <c r="D5" s="15">
        <v>1521</v>
      </c>
      <c r="E5" s="15">
        <v>2008</v>
      </c>
      <c r="F5" s="12" t="str">
        <f>IF(B5=C5,"0","1" )</f>
        <v>1</v>
      </c>
    </row>
    <row r="6" spans="1:6" ht="14.25">
      <c r="A6" s="15">
        <v>18</v>
      </c>
      <c r="B6" s="15" t="s">
        <v>94</v>
      </c>
      <c r="C6" s="15" t="s">
        <v>30</v>
      </c>
      <c r="D6" s="15">
        <v>1506</v>
      </c>
      <c r="E6" s="15"/>
      <c r="F6" s="12" t="str">
        <f>IF(B6=C6,"0","1" )</f>
        <v>1</v>
      </c>
    </row>
    <row r="7" spans="1:6" ht="14.25">
      <c r="A7" s="15">
        <v>21</v>
      </c>
      <c r="B7" s="15" t="s">
        <v>230</v>
      </c>
      <c r="C7" s="15" t="s">
        <v>18</v>
      </c>
      <c r="D7" s="15">
        <v>1481</v>
      </c>
      <c r="E7" s="15">
        <v>2007</v>
      </c>
      <c r="F7" s="12" t="str">
        <f>IF(B7=C7,"0","1" )</f>
        <v>1</v>
      </c>
    </row>
    <row r="8" spans="1:6" ht="14.25">
      <c r="A8" s="15">
        <v>24</v>
      </c>
      <c r="B8" s="15" t="s">
        <v>232</v>
      </c>
      <c r="C8" s="15" t="s">
        <v>231</v>
      </c>
      <c r="D8" s="15">
        <v>1451</v>
      </c>
      <c r="E8" s="15">
        <v>2009</v>
      </c>
      <c r="F8" s="12" t="str">
        <f>IF(B8=C8,"0","1" )</f>
        <v>1</v>
      </c>
    </row>
    <row r="9" spans="1:6" ht="14.25">
      <c r="A9" s="15">
        <v>25</v>
      </c>
      <c r="B9" s="15" t="s">
        <v>97</v>
      </c>
      <c r="C9" s="15" t="s">
        <v>233</v>
      </c>
      <c r="D9" s="15">
        <v>1447</v>
      </c>
      <c r="E9" s="15">
        <v>2007</v>
      </c>
      <c r="F9" s="12" t="str">
        <f>IF(B9=C9,"0","1" )</f>
        <v>1</v>
      </c>
    </row>
    <row r="10" spans="1:6" ht="14.25">
      <c r="A10" s="15">
        <v>28</v>
      </c>
      <c r="B10" s="15" t="s">
        <v>234</v>
      </c>
      <c r="C10" s="15" t="s">
        <v>235</v>
      </c>
      <c r="D10" s="15">
        <v>1423</v>
      </c>
      <c r="E10" s="15">
        <v>2007</v>
      </c>
      <c r="F10" s="12" t="str">
        <f>IF(B10=C10,"0","1" )</f>
        <v>1</v>
      </c>
    </row>
    <row r="11" spans="1:6" ht="14.25">
      <c r="A11" s="15">
        <v>29</v>
      </c>
      <c r="B11" s="15" t="s">
        <v>237</v>
      </c>
      <c r="C11" s="15" t="s">
        <v>236</v>
      </c>
      <c r="D11" s="15">
        <v>1417</v>
      </c>
      <c r="E11" s="15">
        <v>2010</v>
      </c>
      <c r="F11" s="12" t="str">
        <f>IF(B11=C11,"0","1" )</f>
        <v>1</v>
      </c>
    </row>
    <row r="12" spans="1:6" ht="14.25">
      <c r="A12" s="15">
        <v>34</v>
      </c>
      <c r="B12" s="15" t="s">
        <v>239</v>
      </c>
      <c r="C12" s="15" t="s">
        <v>238</v>
      </c>
      <c r="D12" s="15">
        <v>1387</v>
      </c>
      <c r="E12" s="15">
        <v>2008</v>
      </c>
      <c r="F12" s="12" t="str">
        <f>IF(B12=C12,"0","1" )</f>
        <v>1</v>
      </c>
    </row>
    <row r="13" spans="1:6" ht="14.25">
      <c r="A13" s="15">
        <v>35</v>
      </c>
      <c r="B13" s="15" t="s">
        <v>241</v>
      </c>
      <c r="C13" s="15" t="s">
        <v>240</v>
      </c>
      <c r="D13" s="15">
        <v>1385</v>
      </c>
      <c r="E13" s="15">
        <v>2008</v>
      </c>
      <c r="F13" s="12" t="str">
        <f>IF(B13=C13,"0","1" )</f>
        <v>1</v>
      </c>
    </row>
    <row r="14" spans="1:6" ht="14.25">
      <c r="A14" s="15">
        <v>37</v>
      </c>
      <c r="B14" s="15" t="s">
        <v>243</v>
      </c>
      <c r="C14" s="15" t="s">
        <v>242</v>
      </c>
      <c r="D14" s="15">
        <v>1364</v>
      </c>
      <c r="E14" s="15">
        <v>2009</v>
      </c>
      <c r="F14" s="12" t="str">
        <f>IF(B14=C14,"0","1" )</f>
        <v>1</v>
      </c>
    </row>
    <row r="15" spans="1:6" ht="14.25">
      <c r="A15" s="15">
        <v>38</v>
      </c>
      <c r="B15" s="15" t="s">
        <v>245</v>
      </c>
      <c r="C15" s="15" t="s">
        <v>244</v>
      </c>
      <c r="D15" s="15">
        <v>1364</v>
      </c>
      <c r="E15" s="15">
        <v>2008</v>
      </c>
      <c r="F15" s="12" t="str">
        <f>IF(B15=C15,"0","1" )</f>
        <v>1</v>
      </c>
    </row>
    <row r="16" spans="1:6" ht="14.25">
      <c r="A16" s="15">
        <v>39</v>
      </c>
      <c r="B16" s="15" t="s">
        <v>247</v>
      </c>
      <c r="C16" s="15" t="s">
        <v>246</v>
      </c>
      <c r="D16" s="15">
        <v>1353</v>
      </c>
      <c r="E16" s="15">
        <v>2007</v>
      </c>
      <c r="F16" s="12" t="str">
        <f>IF(B16=C16,"0","1" )</f>
        <v>1</v>
      </c>
    </row>
    <row r="17" spans="1:6" ht="14.25">
      <c r="A17" s="15">
        <v>40</v>
      </c>
      <c r="B17" s="15" t="s">
        <v>249</v>
      </c>
      <c r="C17" s="15" t="s">
        <v>248</v>
      </c>
      <c r="D17" s="15">
        <v>1335</v>
      </c>
      <c r="E17" s="15">
        <v>2008</v>
      </c>
      <c r="F17" s="12" t="str">
        <f>IF(B17=C17,"0","1" )</f>
        <v>1</v>
      </c>
    </row>
    <row r="18" spans="1:6" ht="14.25">
      <c r="A18" s="15">
        <v>42</v>
      </c>
      <c r="B18" s="15" t="s">
        <v>251</v>
      </c>
      <c r="C18" s="15" t="s">
        <v>250</v>
      </c>
      <c r="D18" s="15">
        <v>1320</v>
      </c>
      <c r="E18" s="15">
        <v>2008</v>
      </c>
      <c r="F18" s="12" t="str">
        <f>IF(B18=C18,"0","1" )</f>
        <v>1</v>
      </c>
    </row>
    <row r="19" spans="1:6" ht="14.25">
      <c r="A19" s="15">
        <v>43</v>
      </c>
      <c r="B19" s="15" t="s">
        <v>253</v>
      </c>
      <c r="C19" s="15" t="s">
        <v>252</v>
      </c>
      <c r="D19" s="15">
        <v>1312</v>
      </c>
      <c r="E19" s="15">
        <v>2009</v>
      </c>
      <c r="F19" s="12" t="str">
        <f>IF(B19=C19,"0","1" )</f>
        <v>1</v>
      </c>
    </row>
    <row r="20" spans="1:6" ht="14.25">
      <c r="A20" s="15">
        <v>44</v>
      </c>
      <c r="B20" s="15" t="s">
        <v>255</v>
      </c>
      <c r="C20" s="15" t="s">
        <v>254</v>
      </c>
      <c r="D20" s="15">
        <v>1311</v>
      </c>
      <c r="E20" s="15">
        <v>2010</v>
      </c>
      <c r="F20" s="12" t="str">
        <f>IF(B20=C20,"0","1" )</f>
        <v>1</v>
      </c>
    </row>
    <row r="21" spans="1:6" ht="14.25">
      <c r="A21" s="15">
        <v>46</v>
      </c>
      <c r="B21" s="15" t="s">
        <v>257</v>
      </c>
      <c r="C21" s="15" t="s">
        <v>256</v>
      </c>
      <c r="D21" s="15">
        <v>1286</v>
      </c>
      <c r="E21" s="15">
        <v>2009</v>
      </c>
      <c r="F21" s="12" t="str">
        <f>IF(B21=C21,"0","1" )</f>
        <v>1</v>
      </c>
    </row>
    <row r="22" spans="1:6" ht="14.25">
      <c r="A22" s="15">
        <v>58</v>
      </c>
      <c r="B22" s="15" t="s">
        <v>259</v>
      </c>
      <c r="C22" s="15" t="s">
        <v>258</v>
      </c>
      <c r="D22" s="15">
        <v>1071</v>
      </c>
      <c r="E22" s="15">
        <v>2010</v>
      </c>
      <c r="F22" s="12" t="str">
        <f>IF(B22=C22,"0","1" )</f>
        <v>1</v>
      </c>
    </row>
    <row r="23" spans="1:6" ht="14.25">
      <c r="A23" s="15">
        <v>60</v>
      </c>
      <c r="B23" s="15" t="s">
        <v>261</v>
      </c>
      <c r="C23" s="15" t="s">
        <v>260</v>
      </c>
      <c r="D23" s="15">
        <v>882</v>
      </c>
      <c r="E23" s="15">
        <v>2011</v>
      </c>
      <c r="F23" s="12" t="str">
        <f>IF(B23=C23,"0","1" )</f>
        <v>1</v>
      </c>
    </row>
    <row r="24" spans="1:6" ht="14.25">
      <c r="A24" s="15">
        <v>67</v>
      </c>
      <c r="B24" s="15" t="s">
        <v>263</v>
      </c>
      <c r="C24" s="15" t="s">
        <v>262</v>
      </c>
      <c r="D24" s="15">
        <v>0</v>
      </c>
      <c r="E24" s="15">
        <v>2006</v>
      </c>
      <c r="F24" s="12" t="str">
        <f>IF(B24=C24,"0","1" )</f>
        <v>1</v>
      </c>
    </row>
    <row r="25" spans="1:6" ht="14.25">
      <c r="A25" s="15">
        <v>68</v>
      </c>
      <c r="B25" s="15" t="s">
        <v>265</v>
      </c>
      <c r="C25" s="15" t="s">
        <v>264</v>
      </c>
      <c r="D25" s="15">
        <v>0</v>
      </c>
      <c r="E25" s="15">
        <v>2008</v>
      </c>
      <c r="F25" s="12" t="str">
        <f>IF(B25=C25,"0","1" )</f>
        <v>1</v>
      </c>
    </row>
    <row r="26" spans="1:6" ht="14.25">
      <c r="A26" s="15">
        <v>73</v>
      </c>
      <c r="B26" s="15" t="s">
        <v>267</v>
      </c>
      <c r="C26" s="15" t="s">
        <v>266</v>
      </c>
      <c r="D26" s="15">
        <v>0</v>
      </c>
      <c r="E26" s="15"/>
      <c r="F26" s="12" t="str">
        <f>IF(B26=C26,"0","1" )</f>
        <v>1</v>
      </c>
    </row>
    <row r="27" spans="1:6" ht="14.25">
      <c r="A27" s="15">
        <v>74</v>
      </c>
      <c r="B27" s="15" t="s">
        <v>269</v>
      </c>
      <c r="C27" s="15" t="s">
        <v>268</v>
      </c>
      <c r="D27" s="15">
        <v>0</v>
      </c>
      <c r="E27" s="15">
        <v>2007</v>
      </c>
      <c r="F27" s="12" t="str">
        <f>IF(B27=C27,"0","1" )</f>
        <v>1</v>
      </c>
    </row>
    <row r="28" spans="1:6" ht="14.25">
      <c r="A28" s="15">
        <v>1</v>
      </c>
      <c r="B28" s="15" t="s">
        <v>4</v>
      </c>
      <c r="C28" s="15" t="s">
        <v>4</v>
      </c>
      <c r="D28" s="15">
        <v>1707</v>
      </c>
      <c r="E28" s="15">
        <v>2007</v>
      </c>
      <c r="F28" s="12" t="str">
        <f>IF(B28=C28,"0","1" )</f>
        <v>0</v>
      </c>
    </row>
    <row r="29" spans="1:6" ht="14.25">
      <c r="A29" s="15">
        <v>3</v>
      </c>
      <c r="B29" s="15" t="s">
        <v>2</v>
      </c>
      <c r="C29" s="15" t="s">
        <v>2</v>
      </c>
      <c r="D29" s="15">
        <v>1645</v>
      </c>
      <c r="E29" s="15">
        <v>2005</v>
      </c>
      <c r="F29" s="12" t="str">
        <f>IF(B29=C29,"0","1" )</f>
        <v>0</v>
      </c>
    </row>
    <row r="30" spans="1:6" ht="14.25">
      <c r="A30" s="15">
        <v>5</v>
      </c>
      <c r="B30" s="15" t="s">
        <v>65</v>
      </c>
      <c r="C30" s="15" t="s">
        <v>65</v>
      </c>
      <c r="D30" s="15">
        <v>1592</v>
      </c>
      <c r="E30" s="15"/>
      <c r="F30" s="12" t="str">
        <f>IF(B30=C30,"0","1" )</f>
        <v>0</v>
      </c>
    </row>
    <row r="31" spans="1:6" ht="14.25">
      <c r="A31" s="15">
        <v>6</v>
      </c>
      <c r="B31" s="15" t="s">
        <v>8</v>
      </c>
      <c r="C31" s="15" t="s">
        <v>8</v>
      </c>
      <c r="D31" s="15">
        <v>1574</v>
      </c>
      <c r="E31" s="15">
        <v>2007</v>
      </c>
      <c r="F31" s="12" t="str">
        <f>IF(B31=C31,"0","1" )</f>
        <v>0</v>
      </c>
    </row>
    <row r="32" spans="1:6" ht="14.25">
      <c r="A32" s="15">
        <v>7</v>
      </c>
      <c r="B32" s="15" t="s">
        <v>15</v>
      </c>
      <c r="C32" s="15" t="s">
        <v>15</v>
      </c>
      <c r="D32" s="15">
        <v>1561</v>
      </c>
      <c r="E32" s="15">
        <v>2006</v>
      </c>
      <c r="F32" s="12" t="str">
        <f>IF(B32=C32,"0","1" )</f>
        <v>0</v>
      </c>
    </row>
    <row r="33" spans="1:6" ht="14.25">
      <c r="A33" s="15">
        <v>10</v>
      </c>
      <c r="B33" s="15" t="s">
        <v>9</v>
      </c>
      <c r="C33" s="15" t="s">
        <v>9</v>
      </c>
      <c r="D33" s="15">
        <v>1551</v>
      </c>
      <c r="E33" s="15">
        <v>2006</v>
      </c>
      <c r="F33" s="12" t="str">
        <f>IF(B33=C33,"0","1" )</f>
        <v>0</v>
      </c>
    </row>
    <row r="34" spans="1:6" ht="14.25">
      <c r="A34" s="15">
        <v>11</v>
      </c>
      <c r="B34" s="15" t="s">
        <v>17</v>
      </c>
      <c r="C34" s="15" t="s">
        <v>17</v>
      </c>
      <c r="D34" s="15">
        <v>1541</v>
      </c>
      <c r="E34" s="15">
        <v>2008</v>
      </c>
      <c r="F34" s="12" t="str">
        <f>IF(B34=C34,"0","1" )</f>
        <v>0</v>
      </c>
    </row>
    <row r="35" spans="1:6" ht="14.25">
      <c r="A35" s="15">
        <v>12</v>
      </c>
      <c r="B35" s="15" t="s">
        <v>16</v>
      </c>
      <c r="C35" s="15" t="s">
        <v>16</v>
      </c>
      <c r="D35" s="15">
        <v>1523</v>
      </c>
      <c r="E35" s="15">
        <v>2008</v>
      </c>
      <c r="F35" s="12" t="str">
        <f>IF(B35=C35,"0","1" )</f>
        <v>0</v>
      </c>
    </row>
    <row r="36" spans="1:6" ht="14.25">
      <c r="A36" s="15">
        <v>13</v>
      </c>
      <c r="B36" s="15" t="s">
        <v>22</v>
      </c>
      <c r="C36" s="15" t="s">
        <v>22</v>
      </c>
      <c r="D36" s="15">
        <v>1521</v>
      </c>
      <c r="E36" s="15">
        <v>2006</v>
      </c>
      <c r="F36" s="12" t="str">
        <f>IF(B36=C36,"0","1" )</f>
        <v>0</v>
      </c>
    </row>
    <row r="37" spans="1:6" ht="14.25">
      <c r="A37" s="15">
        <v>15</v>
      </c>
      <c r="B37" s="15" t="s">
        <v>12</v>
      </c>
      <c r="C37" s="15" t="s">
        <v>12</v>
      </c>
      <c r="D37" s="15">
        <v>1512</v>
      </c>
      <c r="E37" s="15">
        <v>2006</v>
      </c>
      <c r="F37" s="12" t="str">
        <f>IF(B37=C37,"0","1" )</f>
        <v>0</v>
      </c>
    </row>
    <row r="38" spans="1:6" ht="14.25">
      <c r="A38" s="15">
        <v>16</v>
      </c>
      <c r="B38" s="15" t="s">
        <v>31</v>
      </c>
      <c r="C38" s="15" t="s">
        <v>31</v>
      </c>
      <c r="D38" s="15">
        <v>1511</v>
      </c>
      <c r="E38" s="15">
        <v>2010</v>
      </c>
      <c r="F38" s="12" t="str">
        <f>IF(B38=C38,"0","1" )</f>
        <v>0</v>
      </c>
    </row>
    <row r="39" spans="1:6" ht="14.25">
      <c r="A39" s="15">
        <v>17</v>
      </c>
      <c r="B39" s="15" t="s">
        <v>28</v>
      </c>
      <c r="C39" s="15" t="s">
        <v>28</v>
      </c>
      <c r="D39" s="15">
        <v>1511</v>
      </c>
      <c r="E39" s="15">
        <v>2009</v>
      </c>
      <c r="F39" s="12" t="str">
        <f>IF(B39=C39,"0","1" )</f>
        <v>0</v>
      </c>
    </row>
    <row r="40" spans="1:6" ht="14.25">
      <c r="A40" s="15">
        <v>19</v>
      </c>
      <c r="B40" s="15" t="s">
        <v>27</v>
      </c>
      <c r="C40" s="15" t="s">
        <v>27</v>
      </c>
      <c r="D40" s="15">
        <v>1485</v>
      </c>
      <c r="E40" s="15">
        <v>2007</v>
      </c>
      <c r="F40" s="12" t="str">
        <f>IF(B40=C40,"0","1" )</f>
        <v>0</v>
      </c>
    </row>
    <row r="41" spans="1:6" ht="14.25">
      <c r="A41" s="15">
        <v>20</v>
      </c>
      <c r="B41" s="15" t="s">
        <v>68</v>
      </c>
      <c r="C41" s="15" t="s">
        <v>68</v>
      </c>
      <c r="D41" s="15">
        <v>1484</v>
      </c>
      <c r="E41" s="15">
        <v>2008</v>
      </c>
      <c r="F41" s="12" t="str">
        <f>IF(B41=C41,"0","1" )</f>
        <v>0</v>
      </c>
    </row>
    <row r="42" spans="1:6" ht="14.25">
      <c r="A42" s="15">
        <v>22</v>
      </c>
      <c r="B42" s="15" t="s">
        <v>19</v>
      </c>
      <c r="C42" s="15" t="s">
        <v>19</v>
      </c>
      <c r="D42" s="15">
        <v>1468</v>
      </c>
      <c r="E42" s="15">
        <v>2006</v>
      </c>
      <c r="F42" s="12" t="str">
        <f>IF(B42=C42,"0","1" )</f>
        <v>0</v>
      </c>
    </row>
    <row r="43" spans="1:6" ht="14.25">
      <c r="A43" s="15">
        <v>23</v>
      </c>
      <c r="B43" s="15" t="s">
        <v>70</v>
      </c>
      <c r="C43" s="15" t="s">
        <v>70</v>
      </c>
      <c r="D43" s="15">
        <v>1459</v>
      </c>
      <c r="E43" s="15">
        <v>2008</v>
      </c>
      <c r="F43" s="12" t="str">
        <f>IF(B43=C43,"0","1" )</f>
        <v>0</v>
      </c>
    </row>
    <row r="44" spans="1:6" ht="14.25">
      <c r="A44" s="15">
        <v>26</v>
      </c>
      <c r="B44" s="15" t="s">
        <v>24</v>
      </c>
      <c r="C44" s="15" t="s">
        <v>24</v>
      </c>
      <c r="D44" s="15">
        <v>1435</v>
      </c>
      <c r="E44" s="15">
        <v>2009</v>
      </c>
      <c r="F44" s="12" t="str">
        <f>IF(B44=C44,"0","1" )</f>
        <v>0</v>
      </c>
    </row>
    <row r="45" spans="1:6" ht="14.25">
      <c r="A45" s="15">
        <v>27</v>
      </c>
      <c r="B45" s="15" t="s">
        <v>72</v>
      </c>
      <c r="C45" s="15" t="s">
        <v>72</v>
      </c>
      <c r="D45" s="15">
        <v>1425</v>
      </c>
      <c r="E45" s="15">
        <v>2008</v>
      </c>
      <c r="F45" s="12" t="str">
        <f>IF(B45=C45,"0","1" )</f>
        <v>0</v>
      </c>
    </row>
    <row r="46" spans="1:6" ht="14.25">
      <c r="A46" s="15">
        <v>30</v>
      </c>
      <c r="B46" s="15" t="s">
        <v>71</v>
      </c>
      <c r="C46" s="15" t="s">
        <v>71</v>
      </c>
      <c r="D46" s="15">
        <v>1415</v>
      </c>
      <c r="E46" s="15">
        <v>2008</v>
      </c>
      <c r="F46" s="12" t="str">
        <f>IF(B46=C46,"0","1" )</f>
        <v>0</v>
      </c>
    </row>
    <row r="47" spans="1:6" ht="14.25">
      <c r="A47" s="15">
        <v>31</v>
      </c>
      <c r="B47" s="15" t="s">
        <v>78</v>
      </c>
      <c r="C47" s="15" t="s">
        <v>78</v>
      </c>
      <c r="D47" s="15">
        <v>1408</v>
      </c>
      <c r="E47" s="15"/>
      <c r="F47" s="12" t="str">
        <f>IF(B47=C47,"0","1" )</f>
        <v>0</v>
      </c>
    </row>
    <row r="48" spans="1:6" ht="14.25">
      <c r="A48" s="15">
        <v>32</v>
      </c>
      <c r="B48" s="15" t="s">
        <v>76</v>
      </c>
      <c r="C48" s="15" t="s">
        <v>76</v>
      </c>
      <c r="D48" s="15">
        <v>1392</v>
      </c>
      <c r="E48" s="15">
        <v>2007</v>
      </c>
      <c r="F48" s="12" t="str">
        <f>IF(B48=C48,"0","1" )</f>
        <v>0</v>
      </c>
    </row>
    <row r="49" spans="1:6" ht="14.25">
      <c r="A49" s="15">
        <v>33</v>
      </c>
      <c r="B49" s="15" t="s">
        <v>41</v>
      </c>
      <c r="C49" s="15" t="s">
        <v>41</v>
      </c>
      <c r="D49" s="15">
        <v>1389</v>
      </c>
      <c r="E49" s="15">
        <v>2009</v>
      </c>
      <c r="F49" s="12" t="str">
        <f>IF(B49=C49,"0","1" )</f>
        <v>0</v>
      </c>
    </row>
    <row r="50" spans="1:6" ht="14.25">
      <c r="A50" s="15">
        <v>36</v>
      </c>
      <c r="B50" s="15" t="s">
        <v>26</v>
      </c>
      <c r="C50" s="15" t="s">
        <v>26</v>
      </c>
      <c r="D50" s="15">
        <v>1367</v>
      </c>
      <c r="E50" s="15">
        <v>2008</v>
      </c>
      <c r="F50" s="12" t="str">
        <f>IF(B50=C50,"0","1" )</f>
        <v>0</v>
      </c>
    </row>
    <row r="51" spans="1:6" ht="14.25">
      <c r="A51" s="15">
        <v>41</v>
      </c>
      <c r="B51" s="15" t="s">
        <v>44</v>
      </c>
      <c r="C51" s="15" t="s">
        <v>44</v>
      </c>
      <c r="D51" s="15">
        <v>1323</v>
      </c>
      <c r="E51" s="15">
        <v>2009</v>
      </c>
      <c r="F51" s="12" t="str">
        <f>IF(B51=C51,"0","1" )</f>
        <v>0</v>
      </c>
    </row>
    <row r="52" spans="1:6" ht="14.25">
      <c r="A52" s="15">
        <v>45</v>
      </c>
      <c r="B52" s="15" t="s">
        <v>83</v>
      </c>
      <c r="C52" s="15" t="s">
        <v>83</v>
      </c>
      <c r="D52" s="15">
        <v>1291</v>
      </c>
      <c r="E52" s="15">
        <v>2008</v>
      </c>
      <c r="F52" s="12" t="str">
        <f>IF(B52=C52,"0","1" )</f>
        <v>0</v>
      </c>
    </row>
    <row r="53" spans="1:6" ht="14.25">
      <c r="A53" s="15">
        <v>47</v>
      </c>
      <c r="B53" s="15" t="s">
        <v>39</v>
      </c>
      <c r="C53" s="15" t="s">
        <v>39</v>
      </c>
      <c r="D53" s="15">
        <v>1268</v>
      </c>
      <c r="E53" s="15">
        <v>2008</v>
      </c>
      <c r="F53" s="12" t="str">
        <f>IF(B53=C53,"0","1" )</f>
        <v>0</v>
      </c>
    </row>
    <row r="54" spans="1:6" ht="14.25">
      <c r="A54" s="15">
        <v>48</v>
      </c>
      <c r="B54" s="15" t="s">
        <v>59</v>
      </c>
      <c r="C54" s="15" t="s">
        <v>59</v>
      </c>
      <c r="D54" s="15">
        <v>1261</v>
      </c>
      <c r="E54" s="15">
        <v>2009</v>
      </c>
      <c r="F54" s="12" t="str">
        <f>IF(B54=C54,"0","1" )</f>
        <v>0</v>
      </c>
    </row>
    <row r="55" spans="1:6" ht="14.25">
      <c r="A55" s="15">
        <v>49</v>
      </c>
      <c r="B55" s="15" t="s">
        <v>13</v>
      </c>
      <c r="C55" s="15" t="s">
        <v>13</v>
      </c>
      <c r="D55" s="15">
        <v>1250</v>
      </c>
      <c r="E55" s="15">
        <v>2006</v>
      </c>
      <c r="F55" s="12" t="str">
        <f>IF(B55=C55,"0","1" )</f>
        <v>0</v>
      </c>
    </row>
    <row r="56" spans="1:6" ht="14.25">
      <c r="A56" s="15">
        <v>50</v>
      </c>
      <c r="B56" s="15" t="s">
        <v>55</v>
      </c>
      <c r="C56" s="15" t="s">
        <v>55</v>
      </c>
      <c r="D56" s="15">
        <v>1238</v>
      </c>
      <c r="E56" s="15"/>
      <c r="F56" s="12" t="str">
        <f>IF(B56=C56,"0","1" )</f>
        <v>0</v>
      </c>
    </row>
    <row r="57" spans="1:6" ht="14.25">
      <c r="A57" s="15">
        <v>51</v>
      </c>
      <c r="B57" s="15" t="s">
        <v>49</v>
      </c>
      <c r="C57" s="15" t="s">
        <v>49</v>
      </c>
      <c r="D57" s="15">
        <v>1234</v>
      </c>
      <c r="E57" s="15">
        <v>2008</v>
      </c>
      <c r="F57" s="12" t="str">
        <f>IF(B57=C57,"0","1" )</f>
        <v>0</v>
      </c>
    </row>
    <row r="58" spans="1:6" ht="14.25">
      <c r="A58" s="15">
        <v>52</v>
      </c>
      <c r="B58" s="15" t="s">
        <v>52</v>
      </c>
      <c r="C58" s="15" t="s">
        <v>52</v>
      </c>
      <c r="D58" s="15">
        <v>1220</v>
      </c>
      <c r="E58" s="15">
        <v>2010</v>
      </c>
      <c r="F58" s="12" t="str">
        <f>IF(B58=C58,"0","1" )</f>
        <v>0</v>
      </c>
    </row>
    <row r="59" spans="1:6" ht="14.25">
      <c r="A59" s="15">
        <v>53</v>
      </c>
      <c r="B59" s="15" t="s">
        <v>43</v>
      </c>
      <c r="C59" s="15" t="s">
        <v>43</v>
      </c>
      <c r="D59" s="15">
        <v>1202</v>
      </c>
      <c r="E59" s="15"/>
      <c r="F59" s="12" t="str">
        <f>IF(B59=C59,"0","1" )</f>
        <v>0</v>
      </c>
    </row>
    <row r="60" spans="1:6" ht="14.25">
      <c r="A60" s="15">
        <v>54</v>
      </c>
      <c r="B60" s="15" t="s">
        <v>56</v>
      </c>
      <c r="C60" s="15" t="s">
        <v>56</v>
      </c>
      <c r="D60" s="15">
        <v>1139</v>
      </c>
      <c r="E60" s="15">
        <v>2009</v>
      </c>
      <c r="F60" s="12" t="str">
        <f>IF(B60=C60,"0","1" )</f>
        <v>0</v>
      </c>
    </row>
    <row r="61" spans="1:6" ht="14.25">
      <c r="A61" s="15">
        <v>55</v>
      </c>
      <c r="B61" s="15" t="s">
        <v>62</v>
      </c>
      <c r="C61" s="15" t="s">
        <v>62</v>
      </c>
      <c r="D61" s="15">
        <v>1114</v>
      </c>
      <c r="E61" s="15">
        <v>2007</v>
      </c>
      <c r="F61" s="12" t="str">
        <f>IF(B61=C61,"0","1" )</f>
        <v>0</v>
      </c>
    </row>
    <row r="62" spans="1:6" ht="14.25">
      <c r="A62" s="15">
        <v>56</v>
      </c>
      <c r="B62" s="15" t="s">
        <v>61</v>
      </c>
      <c r="C62" s="15" t="s">
        <v>61</v>
      </c>
      <c r="D62" s="15">
        <v>1103</v>
      </c>
      <c r="E62" s="15">
        <v>2010</v>
      </c>
      <c r="F62" s="12" t="str">
        <f>IF(B62=C62,"0","1" )</f>
        <v>0</v>
      </c>
    </row>
    <row r="63" spans="1:6" ht="14.25">
      <c r="A63" s="15">
        <v>57</v>
      </c>
      <c r="B63" s="15" t="s">
        <v>53</v>
      </c>
      <c r="C63" s="15" t="s">
        <v>53</v>
      </c>
      <c r="D63" s="15">
        <v>1095</v>
      </c>
      <c r="E63" s="15">
        <v>2010</v>
      </c>
      <c r="F63" s="12" t="str">
        <f>IF(B63=C63,"0","1" )</f>
        <v>0</v>
      </c>
    </row>
    <row r="64" spans="1:6" ht="14.25">
      <c r="A64" s="15">
        <v>59</v>
      </c>
      <c r="B64" s="15" t="s">
        <v>40</v>
      </c>
      <c r="C64" s="15" t="s">
        <v>40</v>
      </c>
      <c r="D64" s="15">
        <v>1064</v>
      </c>
      <c r="E64" s="15">
        <v>2009</v>
      </c>
      <c r="F64" s="12" t="str">
        <f>IF(B64=C64,"0","1" )</f>
        <v>0</v>
      </c>
    </row>
    <row r="65" spans="1:6" ht="14.25">
      <c r="A65" s="15">
        <v>61</v>
      </c>
      <c r="B65" s="15" t="s">
        <v>84</v>
      </c>
      <c r="C65" s="15" t="s">
        <v>84</v>
      </c>
      <c r="D65" s="15">
        <v>0</v>
      </c>
      <c r="E65" s="15"/>
      <c r="F65" s="12" t="str">
        <f>IF(B65=C65,"0","1" )</f>
        <v>0</v>
      </c>
    </row>
    <row r="66" spans="1:6" ht="14.25">
      <c r="A66" s="15">
        <v>62</v>
      </c>
      <c r="B66" s="15" t="s">
        <v>81</v>
      </c>
      <c r="C66" s="15" t="s">
        <v>81</v>
      </c>
      <c r="D66" s="15">
        <v>0</v>
      </c>
      <c r="E66" s="15"/>
      <c r="F66" s="12" t="str">
        <f>IF(B66=C66,"0","1" )</f>
        <v>0</v>
      </c>
    </row>
    <row r="67" spans="1:6" ht="14.25">
      <c r="A67" s="15">
        <v>63</v>
      </c>
      <c r="B67" s="15" t="s">
        <v>51</v>
      </c>
      <c r="C67" s="15" t="s">
        <v>51</v>
      </c>
      <c r="D67" s="15">
        <v>0</v>
      </c>
      <c r="E67" s="15">
        <v>2008</v>
      </c>
      <c r="F67" s="12" t="str">
        <f>IF(B67=C67,"0","1" )</f>
        <v>0</v>
      </c>
    </row>
    <row r="68" spans="1:6" ht="14.25">
      <c r="A68" s="15">
        <v>64</v>
      </c>
      <c r="B68" s="15" t="s">
        <v>63</v>
      </c>
      <c r="C68" s="15" t="s">
        <v>63</v>
      </c>
      <c r="D68" s="15">
        <v>0</v>
      </c>
      <c r="E68" s="15">
        <v>2010</v>
      </c>
      <c r="F68" s="12" t="str">
        <f>IF(B68=C68,"0","1" )</f>
        <v>0</v>
      </c>
    </row>
    <row r="69" spans="1:6" ht="14.25">
      <c r="A69" s="15">
        <v>65</v>
      </c>
      <c r="B69" s="15" t="s">
        <v>54</v>
      </c>
      <c r="C69" s="15" t="s">
        <v>54</v>
      </c>
      <c r="D69" s="15">
        <v>0</v>
      </c>
      <c r="E69" s="15"/>
      <c r="F69" s="12" t="str">
        <f>IF(B69=C69,"0","1" )</f>
        <v>0</v>
      </c>
    </row>
    <row r="70" spans="1:6" ht="14.25">
      <c r="A70" s="15">
        <v>66</v>
      </c>
      <c r="B70" s="15" t="s">
        <v>46</v>
      </c>
      <c r="C70" s="15" t="s">
        <v>46</v>
      </c>
      <c r="D70" s="15">
        <v>0</v>
      </c>
      <c r="E70" s="15">
        <v>2010</v>
      </c>
      <c r="F70" s="12" t="str">
        <f>IF(B70=C70,"0","1" )</f>
        <v>0</v>
      </c>
    </row>
    <row r="71" spans="1:6" ht="14.25">
      <c r="A71" s="15">
        <v>69</v>
      </c>
      <c r="B71" s="15" t="s">
        <v>82</v>
      </c>
      <c r="C71" s="15" t="s">
        <v>82</v>
      </c>
      <c r="D71" s="15">
        <v>0</v>
      </c>
      <c r="E71" s="15">
        <v>2010</v>
      </c>
      <c r="F71" s="12" t="str">
        <f>IF(B71=C71,"0","1" )</f>
        <v>0</v>
      </c>
    </row>
    <row r="72" spans="1:6" ht="14.25">
      <c r="A72" s="15">
        <v>70</v>
      </c>
      <c r="B72" s="15" t="s">
        <v>69</v>
      </c>
      <c r="C72" s="15" t="s">
        <v>69</v>
      </c>
      <c r="D72" s="15">
        <v>0</v>
      </c>
      <c r="E72" s="15"/>
      <c r="F72" s="12" t="str">
        <f>IF(B72=C72,"0","1" )</f>
        <v>0</v>
      </c>
    </row>
    <row r="73" spans="1:6" ht="14.25">
      <c r="A73" s="15">
        <v>71</v>
      </c>
      <c r="B73" s="15" t="s">
        <v>77</v>
      </c>
      <c r="C73" s="15" t="s">
        <v>77</v>
      </c>
      <c r="D73" s="15">
        <v>0</v>
      </c>
      <c r="E73" s="15"/>
      <c r="F73" s="12" t="str">
        <f>IF(B73=C73,"0","1" )</f>
        <v>0</v>
      </c>
    </row>
    <row r="74" spans="1:6" ht="14.25">
      <c r="A74" s="15">
        <v>72</v>
      </c>
      <c r="B74" s="15" t="s">
        <v>73</v>
      </c>
      <c r="C74" s="15" t="s">
        <v>73</v>
      </c>
      <c r="D74" s="15">
        <v>0</v>
      </c>
      <c r="E74" s="15"/>
      <c r="F74" s="12" t="str">
        <f>IF(B74=C74,"0","1" )</f>
        <v>0</v>
      </c>
    </row>
  </sheetData>
  <sortState ref="A2:F74">
    <sortCondition descending="1" ref="F1"/>
  </sortState>
  <phoneticPr fontId="1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3"/>
  <sheetViews>
    <sheetView topLeftCell="A40" workbookViewId="0">
      <selection activeCell="B75" sqref="B75"/>
    </sheetView>
  </sheetViews>
  <sheetFormatPr defaultColWidth="9" defaultRowHeight="13.5"/>
  <cols>
    <col min="1" max="2" width="9" style="1"/>
    <col min="3" max="3" width="19.125" style="1" customWidth="1"/>
    <col min="4" max="5" width="9" style="1"/>
    <col min="6" max="8" width="13.875" style="1" customWidth="1"/>
    <col min="9" max="9" width="21.625" style="1" customWidth="1"/>
    <col min="10" max="16384" width="9" style="1"/>
  </cols>
  <sheetData>
    <row r="1" spans="1:10">
      <c r="A1" s="1" t="s">
        <v>24</v>
      </c>
      <c r="B1" s="1" t="s">
        <v>24</v>
      </c>
      <c r="C1" s="1" t="s">
        <v>116</v>
      </c>
      <c r="D1" s="1" t="s">
        <v>24</v>
      </c>
      <c r="E1" s="2" t="s">
        <v>117</v>
      </c>
      <c r="F1" s="2">
        <v>13718020159</v>
      </c>
      <c r="G1" s="2"/>
      <c r="H1" s="2" t="s">
        <v>118</v>
      </c>
      <c r="I1" s="8" t="s">
        <v>119</v>
      </c>
      <c r="J1" s="1" t="s">
        <v>120</v>
      </c>
    </row>
    <row r="2" spans="1:10">
      <c r="A2" s="1" t="s">
        <v>14</v>
      </c>
      <c r="B2" s="1" t="s">
        <v>14</v>
      </c>
      <c r="C2" s="1" t="s">
        <v>116</v>
      </c>
      <c r="D2" s="1" t="s">
        <v>14</v>
      </c>
      <c r="E2" s="2" t="s">
        <v>117</v>
      </c>
      <c r="F2" s="2">
        <v>13671280432</v>
      </c>
      <c r="G2" s="2"/>
      <c r="H2" s="2" t="s">
        <v>118</v>
      </c>
      <c r="I2" s="8" t="s">
        <v>121</v>
      </c>
      <c r="J2" s="1" t="s">
        <v>120</v>
      </c>
    </row>
    <row r="3" spans="1:10">
      <c r="A3" s="1" t="s">
        <v>58</v>
      </c>
      <c r="B3" s="1" t="s">
        <v>58</v>
      </c>
      <c r="C3" s="1" t="s">
        <v>116</v>
      </c>
      <c r="D3" s="1" t="s">
        <v>58</v>
      </c>
      <c r="E3" s="3" t="s">
        <v>122</v>
      </c>
      <c r="F3" s="4" t="s">
        <v>123</v>
      </c>
      <c r="G3" s="4"/>
      <c r="H3" s="2" t="s">
        <v>118</v>
      </c>
      <c r="I3" s="6" t="s">
        <v>124</v>
      </c>
      <c r="J3" s="1" t="s">
        <v>120</v>
      </c>
    </row>
    <row r="4" spans="1:10">
      <c r="A4" s="1" t="s">
        <v>32</v>
      </c>
      <c r="B4" s="1" t="s">
        <v>32</v>
      </c>
      <c r="C4" s="1" t="s">
        <v>116</v>
      </c>
      <c r="D4" s="1" t="s">
        <v>32</v>
      </c>
      <c r="E4" s="2" t="s">
        <v>117</v>
      </c>
      <c r="F4" s="5" t="s">
        <v>125</v>
      </c>
      <c r="G4" s="5"/>
      <c r="H4" s="2" t="s">
        <v>118</v>
      </c>
      <c r="I4" s="5" t="s">
        <v>126</v>
      </c>
      <c r="J4" s="1" t="s">
        <v>120</v>
      </c>
    </row>
    <row r="5" spans="1:10">
      <c r="A5" s="1" t="s">
        <v>44</v>
      </c>
      <c r="B5" s="1" t="s">
        <v>44</v>
      </c>
      <c r="C5" s="1" t="s">
        <v>116</v>
      </c>
      <c r="D5" s="1" t="s">
        <v>44</v>
      </c>
      <c r="E5" s="3" t="s">
        <v>117</v>
      </c>
      <c r="F5" s="4" t="s">
        <v>127</v>
      </c>
      <c r="G5" s="4"/>
      <c r="H5" s="2" t="s">
        <v>118</v>
      </c>
      <c r="I5" s="6" t="s">
        <v>128</v>
      </c>
      <c r="J5" s="1" t="s">
        <v>120</v>
      </c>
    </row>
    <row r="6" spans="1:10">
      <c r="A6" s="1" t="s">
        <v>68</v>
      </c>
      <c r="B6" s="1" t="s">
        <v>68</v>
      </c>
      <c r="C6" s="1" t="s">
        <v>116</v>
      </c>
      <c r="D6" s="1" t="s">
        <v>68</v>
      </c>
      <c r="E6" s="2" t="s">
        <v>117</v>
      </c>
      <c r="F6" s="2">
        <v>13581789188</v>
      </c>
      <c r="G6" s="2"/>
      <c r="H6" s="2" t="s">
        <v>118</v>
      </c>
      <c r="I6" s="8" t="s">
        <v>129</v>
      </c>
      <c r="J6" s="1" t="s">
        <v>120</v>
      </c>
    </row>
    <row r="7" spans="1:10">
      <c r="A7" s="1" t="s">
        <v>26</v>
      </c>
      <c r="B7" s="1" t="s">
        <v>26</v>
      </c>
      <c r="C7" s="1" t="s">
        <v>116</v>
      </c>
      <c r="D7" s="1" t="s">
        <v>26</v>
      </c>
      <c r="E7" s="2" t="s">
        <v>117</v>
      </c>
      <c r="F7" s="2">
        <v>15611029546</v>
      </c>
      <c r="G7" s="2"/>
      <c r="H7" s="2" t="s">
        <v>118</v>
      </c>
      <c r="I7" s="8" t="s">
        <v>130</v>
      </c>
      <c r="J7" s="1" t="s">
        <v>120</v>
      </c>
    </row>
    <row r="8" spans="1:10">
      <c r="A8" s="1" t="s">
        <v>29</v>
      </c>
      <c r="B8" s="1" t="s">
        <v>29</v>
      </c>
      <c r="C8" s="1" t="s">
        <v>116</v>
      </c>
      <c r="D8" s="1" t="s">
        <v>29</v>
      </c>
      <c r="E8" s="3" t="s">
        <v>117</v>
      </c>
      <c r="F8" s="4" t="s">
        <v>131</v>
      </c>
      <c r="G8" s="4"/>
      <c r="H8" s="2" t="s">
        <v>118</v>
      </c>
      <c r="I8" s="6" t="s">
        <v>132</v>
      </c>
      <c r="J8" s="1" t="s">
        <v>120</v>
      </c>
    </row>
    <row r="9" spans="1:10">
      <c r="A9" s="1" t="s">
        <v>71</v>
      </c>
      <c r="B9" s="1" t="s">
        <v>71</v>
      </c>
      <c r="C9" s="1" t="s">
        <v>116</v>
      </c>
      <c r="D9" s="1" t="s">
        <v>71</v>
      </c>
      <c r="E9" s="2" t="s">
        <v>117</v>
      </c>
      <c r="F9" s="2">
        <v>13701251279</v>
      </c>
      <c r="G9" s="2"/>
      <c r="H9" s="2" t="s">
        <v>118</v>
      </c>
      <c r="I9" s="8" t="s">
        <v>133</v>
      </c>
      <c r="J9" s="1" t="s">
        <v>120</v>
      </c>
    </row>
    <row r="10" spans="1:10">
      <c r="A10" s="1" t="s">
        <v>39</v>
      </c>
      <c r="B10" s="1" t="s">
        <v>39</v>
      </c>
      <c r="C10" s="1" t="s">
        <v>116</v>
      </c>
      <c r="D10" s="1" t="s">
        <v>39</v>
      </c>
      <c r="E10" s="2" t="s">
        <v>117</v>
      </c>
      <c r="F10" s="2">
        <v>13910681628</v>
      </c>
      <c r="G10" s="2"/>
      <c r="H10" s="2" t="s">
        <v>118</v>
      </c>
      <c r="I10" s="8" t="s">
        <v>134</v>
      </c>
      <c r="J10" s="1" t="s">
        <v>120</v>
      </c>
    </row>
    <row r="11" spans="1:10">
      <c r="A11" s="1" t="s">
        <v>81</v>
      </c>
      <c r="B11" s="1" t="s">
        <v>81</v>
      </c>
      <c r="C11" s="1" t="s">
        <v>116</v>
      </c>
      <c r="D11" s="1" t="s">
        <v>81</v>
      </c>
      <c r="E11" s="3" t="s">
        <v>122</v>
      </c>
      <c r="F11" s="4" t="s">
        <v>135</v>
      </c>
      <c r="G11" s="4"/>
      <c r="H11" s="2" t="s">
        <v>118</v>
      </c>
      <c r="I11" s="4" t="s">
        <v>136</v>
      </c>
      <c r="J11" s="1" t="s">
        <v>120</v>
      </c>
    </row>
    <row r="12" spans="1:10">
      <c r="A12" s="1" t="s">
        <v>31</v>
      </c>
      <c r="B12" s="1" t="s">
        <v>31</v>
      </c>
      <c r="C12" s="1" t="s">
        <v>116</v>
      </c>
      <c r="D12" s="1" t="s">
        <v>31</v>
      </c>
      <c r="E12" s="2" t="s">
        <v>117</v>
      </c>
      <c r="F12" s="2">
        <v>18611199070</v>
      </c>
      <c r="G12" s="2"/>
      <c r="H12" s="2" t="s">
        <v>118</v>
      </c>
      <c r="I12" s="8" t="s">
        <v>137</v>
      </c>
      <c r="J12" s="1" t="s">
        <v>120</v>
      </c>
    </row>
    <row r="13" spans="1:10">
      <c r="A13" s="1" t="s">
        <v>84</v>
      </c>
      <c r="B13" s="1" t="s">
        <v>84</v>
      </c>
      <c r="C13" s="1" t="s">
        <v>116</v>
      </c>
      <c r="D13" s="1" t="s">
        <v>84</v>
      </c>
      <c r="E13" s="2" t="s">
        <v>117</v>
      </c>
      <c r="F13" s="6" t="s">
        <v>138</v>
      </c>
      <c r="G13" s="6"/>
      <c r="H13" s="2" t="s">
        <v>118</v>
      </c>
      <c r="I13" s="6"/>
      <c r="J13" s="1" t="s">
        <v>120</v>
      </c>
    </row>
    <row r="14" spans="1:10">
      <c r="A14" s="1" t="s">
        <v>65</v>
      </c>
      <c r="B14" s="1" t="s">
        <v>65</v>
      </c>
      <c r="C14" s="1" t="s">
        <v>116</v>
      </c>
      <c r="D14" s="1" t="s">
        <v>65</v>
      </c>
      <c r="E14" s="2" t="s">
        <v>117</v>
      </c>
      <c r="F14" s="2">
        <v>13501247027</v>
      </c>
      <c r="G14" s="2"/>
      <c r="H14" s="2" t="s">
        <v>118</v>
      </c>
      <c r="I14" s="8" t="s">
        <v>139</v>
      </c>
      <c r="J14" s="1" t="s">
        <v>120</v>
      </c>
    </row>
    <row r="15" spans="1:10">
      <c r="A15" s="1" t="s">
        <v>62</v>
      </c>
      <c r="B15" s="1" t="s">
        <v>62</v>
      </c>
      <c r="C15" s="1" t="s">
        <v>116</v>
      </c>
      <c r="D15" s="1" t="s">
        <v>62</v>
      </c>
      <c r="E15" s="3" t="s">
        <v>122</v>
      </c>
      <c r="F15" s="4" t="s">
        <v>140</v>
      </c>
      <c r="G15" s="4"/>
      <c r="H15" s="2" t="s">
        <v>118</v>
      </c>
      <c r="I15" s="6" t="s">
        <v>141</v>
      </c>
      <c r="J15" s="1" t="s">
        <v>120</v>
      </c>
    </row>
    <row r="16" spans="1:10">
      <c r="A16" s="1" t="s">
        <v>51</v>
      </c>
      <c r="B16" s="1" t="s">
        <v>51</v>
      </c>
      <c r="C16" s="1" t="s">
        <v>116</v>
      </c>
      <c r="D16" s="1" t="s">
        <v>51</v>
      </c>
      <c r="E16" s="2" t="s">
        <v>117</v>
      </c>
      <c r="F16" s="6" t="s">
        <v>142</v>
      </c>
      <c r="G16" s="6"/>
      <c r="H16" s="2" t="s">
        <v>118</v>
      </c>
      <c r="I16" s="6" t="s">
        <v>143</v>
      </c>
      <c r="J16" s="1" t="s">
        <v>120</v>
      </c>
    </row>
    <row r="17" spans="1:10">
      <c r="A17" s="1" t="s">
        <v>34</v>
      </c>
      <c r="B17" s="1" t="s">
        <v>34</v>
      </c>
      <c r="C17" s="1" t="s">
        <v>116</v>
      </c>
      <c r="D17" s="1" t="s">
        <v>34</v>
      </c>
      <c r="E17" s="2" t="s">
        <v>117</v>
      </c>
      <c r="F17" s="5" t="s">
        <v>144</v>
      </c>
      <c r="G17" s="5"/>
      <c r="H17" s="2" t="s">
        <v>118</v>
      </c>
      <c r="I17" s="5" t="s">
        <v>145</v>
      </c>
      <c r="J17" s="1" t="s">
        <v>120</v>
      </c>
    </row>
    <row r="18" spans="1:10">
      <c r="A18" s="1" t="s">
        <v>16</v>
      </c>
      <c r="B18" s="1" t="s">
        <v>16</v>
      </c>
      <c r="C18" s="1" t="s">
        <v>116</v>
      </c>
      <c r="D18" s="1" t="s">
        <v>16</v>
      </c>
      <c r="E18" s="2" t="s">
        <v>122</v>
      </c>
      <c r="F18" s="2">
        <v>13691559958</v>
      </c>
      <c r="G18" s="2"/>
      <c r="H18" s="2" t="s">
        <v>118</v>
      </c>
      <c r="I18" s="8" t="s">
        <v>146</v>
      </c>
      <c r="J18" s="1" t="s">
        <v>120</v>
      </c>
    </row>
    <row r="19" spans="1:10">
      <c r="A19" s="1" t="s">
        <v>72</v>
      </c>
      <c r="B19" s="1" t="s">
        <v>72</v>
      </c>
      <c r="C19" s="1" t="s">
        <v>116</v>
      </c>
      <c r="D19" s="1" t="s">
        <v>72</v>
      </c>
      <c r="E19" s="3" t="s">
        <v>122</v>
      </c>
      <c r="F19" s="4" t="s">
        <v>147</v>
      </c>
      <c r="G19" s="4"/>
      <c r="H19" s="2" t="s">
        <v>118</v>
      </c>
      <c r="I19" s="4" t="s">
        <v>148</v>
      </c>
      <c r="J19" s="1" t="s">
        <v>120</v>
      </c>
    </row>
    <row r="20" spans="1:10">
      <c r="A20" s="1" t="s">
        <v>19</v>
      </c>
      <c r="B20" s="1" t="s">
        <v>19</v>
      </c>
      <c r="C20" s="1" t="s">
        <v>116</v>
      </c>
      <c r="D20" s="1" t="s">
        <v>19</v>
      </c>
      <c r="E20" s="2" t="s">
        <v>117</v>
      </c>
      <c r="F20" s="2">
        <v>13691219771</v>
      </c>
      <c r="G20" s="2"/>
      <c r="H20" s="2" t="s">
        <v>118</v>
      </c>
      <c r="I20" s="8" t="s">
        <v>149</v>
      </c>
      <c r="J20" s="1" t="s">
        <v>120</v>
      </c>
    </row>
    <row r="21" spans="1:10">
      <c r="A21" s="1" t="s">
        <v>49</v>
      </c>
      <c r="B21" s="1" t="s">
        <v>49</v>
      </c>
      <c r="C21" s="1" t="s">
        <v>116</v>
      </c>
      <c r="D21" s="1" t="s">
        <v>49</v>
      </c>
      <c r="E21" s="3" t="s">
        <v>122</v>
      </c>
      <c r="F21" s="4" t="s">
        <v>150</v>
      </c>
      <c r="G21" s="4"/>
      <c r="H21" s="2" t="s">
        <v>118</v>
      </c>
      <c r="I21" s="6" t="s">
        <v>151</v>
      </c>
      <c r="J21" s="1" t="s">
        <v>120</v>
      </c>
    </row>
    <row r="22" spans="1:10">
      <c r="A22" s="1" t="s">
        <v>41</v>
      </c>
      <c r="B22" s="1" t="s">
        <v>41</v>
      </c>
      <c r="C22" s="1" t="s">
        <v>116</v>
      </c>
      <c r="D22" s="1" t="s">
        <v>41</v>
      </c>
      <c r="E22" s="2" t="s">
        <v>117</v>
      </c>
      <c r="F22" s="2">
        <v>13001238806</v>
      </c>
      <c r="G22" s="2"/>
      <c r="H22" s="2" t="s">
        <v>118</v>
      </c>
      <c r="I22" s="8" t="s">
        <v>152</v>
      </c>
      <c r="J22" s="1" t="s">
        <v>120</v>
      </c>
    </row>
    <row r="23" spans="1:10">
      <c r="A23" s="1" t="s">
        <v>18</v>
      </c>
      <c r="B23" s="1" t="s">
        <v>18</v>
      </c>
      <c r="C23" s="1" t="s">
        <v>116</v>
      </c>
      <c r="D23" s="1" t="s">
        <v>18</v>
      </c>
      <c r="E23" s="2" t="s">
        <v>117</v>
      </c>
      <c r="F23" s="2">
        <v>15726640367</v>
      </c>
      <c r="G23" s="2"/>
      <c r="H23" s="2" t="s">
        <v>118</v>
      </c>
      <c r="I23" s="8" t="s">
        <v>153</v>
      </c>
      <c r="J23" s="1" t="s">
        <v>120</v>
      </c>
    </row>
    <row r="24" spans="1:10">
      <c r="A24" s="1" t="s">
        <v>38</v>
      </c>
      <c r="B24" s="1" t="s">
        <v>38</v>
      </c>
      <c r="C24" s="1" t="s">
        <v>116</v>
      </c>
      <c r="D24" s="1" t="s">
        <v>38</v>
      </c>
      <c r="E24" s="3" t="s">
        <v>117</v>
      </c>
      <c r="F24" s="4" t="s">
        <v>154</v>
      </c>
      <c r="G24" s="4"/>
      <c r="H24" s="2" t="s">
        <v>118</v>
      </c>
      <c r="I24" s="6" t="s">
        <v>155</v>
      </c>
      <c r="J24" s="1" t="s">
        <v>120</v>
      </c>
    </row>
    <row r="25" spans="1:10">
      <c r="A25" s="1" t="s">
        <v>47</v>
      </c>
      <c r="B25" s="1" t="s">
        <v>47</v>
      </c>
      <c r="C25" s="1" t="s">
        <v>116</v>
      </c>
      <c r="D25" s="1" t="s">
        <v>47</v>
      </c>
      <c r="E25" s="2" t="s">
        <v>122</v>
      </c>
      <c r="F25" s="2">
        <v>13821333336</v>
      </c>
      <c r="G25" s="2"/>
      <c r="H25" s="2" t="s">
        <v>118</v>
      </c>
      <c r="I25" s="8" t="s">
        <v>156</v>
      </c>
      <c r="J25" s="1" t="s">
        <v>120</v>
      </c>
    </row>
    <row r="26" spans="1:10">
      <c r="A26" s="1" t="s">
        <v>6</v>
      </c>
      <c r="B26" s="1" t="s">
        <v>6</v>
      </c>
      <c r="C26" s="1" t="s">
        <v>116</v>
      </c>
      <c r="D26" s="1" t="s">
        <v>6</v>
      </c>
      <c r="E26" s="2" t="s">
        <v>122</v>
      </c>
      <c r="F26" s="2">
        <v>18612592676</v>
      </c>
      <c r="G26" s="2"/>
      <c r="H26" s="2" t="s">
        <v>118</v>
      </c>
      <c r="I26" s="8" t="s">
        <v>157</v>
      </c>
      <c r="J26" s="1" t="s">
        <v>120</v>
      </c>
    </row>
    <row r="27" spans="1:10" ht="14.25">
      <c r="A27" s="1" t="s">
        <v>63</v>
      </c>
      <c r="B27" s="1" t="s">
        <v>63</v>
      </c>
      <c r="C27" s="1" t="s">
        <v>116</v>
      </c>
      <c r="D27" s="1" t="s">
        <v>63</v>
      </c>
      <c r="E27" s="2" t="s">
        <v>122</v>
      </c>
      <c r="F27" s="4" t="s">
        <v>158</v>
      </c>
      <c r="G27" s="4"/>
      <c r="H27" s="2" t="s">
        <v>118</v>
      </c>
      <c r="I27" s="9" t="s">
        <v>159</v>
      </c>
      <c r="J27" s="1" t="s">
        <v>120</v>
      </c>
    </row>
    <row r="28" spans="1:10">
      <c r="A28" s="1" t="s">
        <v>8</v>
      </c>
      <c r="B28" s="1" t="s">
        <v>8</v>
      </c>
      <c r="C28" s="1" t="s">
        <v>116</v>
      </c>
      <c r="D28" s="1" t="s">
        <v>8</v>
      </c>
      <c r="E28" s="2" t="s">
        <v>117</v>
      </c>
      <c r="F28" s="2">
        <v>15726640367</v>
      </c>
      <c r="G28" s="2"/>
      <c r="H28" s="2" t="s">
        <v>118</v>
      </c>
      <c r="I28" s="8" t="s">
        <v>160</v>
      </c>
      <c r="J28" s="1" t="s">
        <v>120</v>
      </c>
    </row>
    <row r="29" spans="1:10">
      <c r="A29" s="1" t="s">
        <v>46</v>
      </c>
      <c r="B29" s="1" t="s">
        <v>46</v>
      </c>
      <c r="C29" s="1" t="s">
        <v>116</v>
      </c>
      <c r="D29" s="1" t="s">
        <v>46</v>
      </c>
      <c r="E29" s="2" t="s">
        <v>117</v>
      </c>
      <c r="F29" s="6" t="s">
        <v>161</v>
      </c>
      <c r="G29" s="6"/>
      <c r="H29" s="2" t="s">
        <v>118</v>
      </c>
      <c r="I29" s="6" t="s">
        <v>162</v>
      </c>
      <c r="J29" s="1" t="s">
        <v>120</v>
      </c>
    </row>
    <row r="30" spans="1:10">
      <c r="A30" s="1" t="s">
        <v>15</v>
      </c>
      <c r="B30" s="1" t="s">
        <v>15</v>
      </c>
      <c r="C30" s="1" t="s">
        <v>116</v>
      </c>
      <c r="D30" s="1" t="s">
        <v>15</v>
      </c>
      <c r="E30" s="2" t="s">
        <v>117</v>
      </c>
      <c r="F30" s="2">
        <v>13124735548</v>
      </c>
      <c r="G30" s="2"/>
      <c r="H30" s="2" t="s">
        <v>118</v>
      </c>
      <c r="I30" s="8" t="s">
        <v>163</v>
      </c>
      <c r="J30" s="1" t="s">
        <v>120</v>
      </c>
    </row>
    <row r="31" spans="1:10">
      <c r="A31" s="1" t="s">
        <v>10</v>
      </c>
      <c r="B31" s="1" t="s">
        <v>10</v>
      </c>
      <c r="C31" s="1" t="s">
        <v>116</v>
      </c>
      <c r="D31" s="1" t="s">
        <v>10</v>
      </c>
      <c r="E31" s="2" t="s">
        <v>117</v>
      </c>
      <c r="F31" s="2">
        <v>13552153686</v>
      </c>
      <c r="G31" s="2"/>
      <c r="H31" s="2" t="s">
        <v>118</v>
      </c>
      <c r="I31" s="8" t="s">
        <v>164</v>
      </c>
      <c r="J31" s="1" t="s">
        <v>120</v>
      </c>
    </row>
    <row r="32" spans="1:10">
      <c r="A32" s="1" t="s">
        <v>57</v>
      </c>
      <c r="B32" s="1" t="s">
        <v>57</v>
      </c>
      <c r="C32" s="1" t="s">
        <v>116</v>
      </c>
      <c r="D32" s="1" t="s">
        <v>57</v>
      </c>
      <c r="E32" s="2" t="s">
        <v>122</v>
      </c>
      <c r="F32" s="5" t="s">
        <v>165</v>
      </c>
      <c r="G32" s="5"/>
      <c r="H32" s="2" t="s">
        <v>118</v>
      </c>
      <c r="I32" s="5" t="s">
        <v>166</v>
      </c>
      <c r="J32" s="1" t="s">
        <v>120</v>
      </c>
    </row>
    <row r="33" spans="1:10">
      <c r="A33" s="1" t="s">
        <v>54</v>
      </c>
      <c r="B33" s="1" t="s">
        <v>54</v>
      </c>
      <c r="C33" s="1" t="s">
        <v>116</v>
      </c>
      <c r="D33" s="1" t="s">
        <v>54</v>
      </c>
      <c r="E33" s="3" t="s">
        <v>117</v>
      </c>
      <c r="F33" s="4" t="s">
        <v>167</v>
      </c>
      <c r="G33" s="4"/>
      <c r="H33" s="2" t="s">
        <v>118</v>
      </c>
      <c r="I33" s="6" t="s">
        <v>168</v>
      </c>
      <c r="J33" s="1" t="s">
        <v>120</v>
      </c>
    </row>
    <row r="34" spans="1:10">
      <c r="A34" s="1" t="s">
        <v>12</v>
      </c>
      <c r="B34" s="1" t="s">
        <v>12</v>
      </c>
      <c r="C34" s="1" t="s">
        <v>116</v>
      </c>
      <c r="D34" s="1" t="s">
        <v>12</v>
      </c>
      <c r="E34" s="2" t="s">
        <v>122</v>
      </c>
      <c r="F34" s="2">
        <v>13601313927</v>
      </c>
      <c r="G34" s="2"/>
      <c r="H34" s="2" t="s">
        <v>118</v>
      </c>
      <c r="I34" s="8" t="s">
        <v>169</v>
      </c>
      <c r="J34" s="1" t="s">
        <v>120</v>
      </c>
    </row>
    <row r="35" spans="1:10">
      <c r="A35" s="1" t="s">
        <v>66</v>
      </c>
      <c r="B35" s="1" t="s">
        <v>66</v>
      </c>
      <c r="C35" s="1" t="s">
        <v>116</v>
      </c>
      <c r="D35" s="1" t="s">
        <v>66</v>
      </c>
      <c r="E35" s="2" t="s">
        <v>117</v>
      </c>
      <c r="F35" s="2">
        <v>13910391895</v>
      </c>
      <c r="G35" s="2"/>
      <c r="H35" s="2" t="s">
        <v>118</v>
      </c>
      <c r="I35" s="8" t="s">
        <v>170</v>
      </c>
      <c r="J35" s="1" t="s">
        <v>120</v>
      </c>
    </row>
    <row r="36" spans="1:10">
      <c r="A36" s="1" t="s">
        <v>75</v>
      </c>
      <c r="B36" s="1" t="s">
        <v>75</v>
      </c>
      <c r="C36" s="1" t="s">
        <v>116</v>
      </c>
      <c r="D36" s="1" t="s">
        <v>75</v>
      </c>
      <c r="E36" s="2" t="s">
        <v>122</v>
      </c>
      <c r="F36" s="2">
        <v>13521852579</v>
      </c>
      <c r="G36" s="2"/>
      <c r="H36" s="2" t="s">
        <v>118</v>
      </c>
      <c r="I36" s="8" t="s">
        <v>171</v>
      </c>
      <c r="J36" s="1" t="s">
        <v>120</v>
      </c>
    </row>
    <row r="37" spans="1:10">
      <c r="A37" s="1" t="s">
        <v>45</v>
      </c>
      <c r="B37" s="1" t="s">
        <v>45</v>
      </c>
      <c r="C37" s="1" t="s">
        <v>116</v>
      </c>
      <c r="D37" s="1" t="s">
        <v>45</v>
      </c>
      <c r="E37" s="2" t="s">
        <v>117</v>
      </c>
      <c r="F37" s="2">
        <v>13693093630</v>
      </c>
      <c r="G37" s="2"/>
      <c r="H37" s="2" t="s">
        <v>118</v>
      </c>
      <c r="I37" s="8" t="s">
        <v>172</v>
      </c>
      <c r="J37" s="1" t="s">
        <v>120</v>
      </c>
    </row>
    <row r="38" spans="1:10">
      <c r="A38" s="1" t="s">
        <v>36</v>
      </c>
      <c r="B38" s="1" t="s">
        <v>36</v>
      </c>
      <c r="C38" s="1" t="s">
        <v>116</v>
      </c>
      <c r="D38" s="1" t="s">
        <v>36</v>
      </c>
      <c r="E38" s="2" t="s">
        <v>117</v>
      </c>
      <c r="F38" s="2">
        <v>13810684163</v>
      </c>
      <c r="G38" s="2"/>
      <c r="H38" s="2" t="s">
        <v>118</v>
      </c>
      <c r="I38" s="8" t="s">
        <v>173</v>
      </c>
      <c r="J38" s="1" t="s">
        <v>120</v>
      </c>
    </row>
    <row r="39" spans="1:10">
      <c r="A39" s="1" t="s">
        <v>70</v>
      </c>
      <c r="B39" s="1" t="s">
        <v>70</v>
      </c>
      <c r="C39" s="1" t="s">
        <v>116</v>
      </c>
      <c r="D39" s="1" t="s">
        <v>70</v>
      </c>
      <c r="E39" s="2" t="s">
        <v>122</v>
      </c>
      <c r="F39" s="2">
        <v>13521313099</v>
      </c>
      <c r="G39" s="2"/>
      <c r="H39" s="2" t="s">
        <v>118</v>
      </c>
      <c r="I39" s="8" t="s">
        <v>174</v>
      </c>
      <c r="J39" s="1" t="s">
        <v>120</v>
      </c>
    </row>
    <row r="40" spans="1:10">
      <c r="A40" s="1" t="s">
        <v>79</v>
      </c>
      <c r="B40" s="1" t="s">
        <v>79</v>
      </c>
      <c r="C40" s="1" t="s">
        <v>116</v>
      </c>
      <c r="D40" s="1" t="s">
        <v>79</v>
      </c>
      <c r="E40" s="3" t="s">
        <v>122</v>
      </c>
      <c r="F40" s="4" t="s">
        <v>175</v>
      </c>
      <c r="G40" s="4"/>
      <c r="H40" s="2" t="s">
        <v>118</v>
      </c>
      <c r="I40" s="4" t="s">
        <v>176</v>
      </c>
      <c r="J40" s="1" t="s">
        <v>120</v>
      </c>
    </row>
    <row r="41" spans="1:10">
      <c r="A41" s="1" t="s">
        <v>82</v>
      </c>
      <c r="B41" s="1" t="s">
        <v>82</v>
      </c>
      <c r="C41" s="1" t="s">
        <v>116</v>
      </c>
      <c r="D41" s="1" t="s">
        <v>82</v>
      </c>
      <c r="E41" s="3" t="s">
        <v>117</v>
      </c>
      <c r="F41" s="4" t="s">
        <v>177</v>
      </c>
      <c r="G41" s="4"/>
      <c r="H41" s="2" t="s">
        <v>118</v>
      </c>
      <c r="I41" s="4" t="s">
        <v>178</v>
      </c>
      <c r="J41" s="1" t="s">
        <v>120</v>
      </c>
    </row>
    <row r="42" spans="1:10">
      <c r="A42" s="1" t="s">
        <v>27</v>
      </c>
      <c r="B42" s="1" t="s">
        <v>27</v>
      </c>
      <c r="C42" s="1" t="s">
        <v>116</v>
      </c>
      <c r="D42" s="1" t="s">
        <v>27</v>
      </c>
      <c r="E42" s="2" t="s">
        <v>122</v>
      </c>
      <c r="F42" s="2">
        <v>13661001846</v>
      </c>
      <c r="G42" s="2"/>
      <c r="H42" s="2" t="s">
        <v>118</v>
      </c>
      <c r="I42" s="8" t="s">
        <v>179</v>
      </c>
      <c r="J42" s="1" t="s">
        <v>120</v>
      </c>
    </row>
    <row r="43" spans="1:10">
      <c r="A43" s="1" t="s">
        <v>43</v>
      </c>
      <c r="B43" s="1" t="s">
        <v>43</v>
      </c>
      <c r="C43" s="1" t="s">
        <v>116</v>
      </c>
      <c r="D43" s="1" t="s">
        <v>43</v>
      </c>
      <c r="E43" s="2" t="s">
        <v>117</v>
      </c>
      <c r="F43" s="5" t="s">
        <v>180</v>
      </c>
      <c r="G43" s="5"/>
      <c r="H43" s="2" t="s">
        <v>118</v>
      </c>
      <c r="I43" s="8" t="s">
        <v>181</v>
      </c>
      <c r="J43" s="1" t="s">
        <v>120</v>
      </c>
    </row>
    <row r="44" spans="1:10">
      <c r="A44" s="1" t="s">
        <v>56</v>
      </c>
      <c r="B44" s="1" t="s">
        <v>56</v>
      </c>
      <c r="C44" s="1" t="s">
        <v>116</v>
      </c>
      <c r="D44" s="1" t="s">
        <v>56</v>
      </c>
      <c r="E44" s="3" t="s">
        <v>117</v>
      </c>
      <c r="F44" s="4" t="s">
        <v>182</v>
      </c>
      <c r="G44" s="4"/>
      <c r="H44" s="2" t="s">
        <v>118</v>
      </c>
      <c r="I44" s="6" t="s">
        <v>183</v>
      </c>
      <c r="J44" s="1" t="s">
        <v>120</v>
      </c>
    </row>
    <row r="45" spans="1:10">
      <c r="A45" s="1" t="s">
        <v>25</v>
      </c>
      <c r="B45" s="1" t="s">
        <v>25</v>
      </c>
      <c r="C45" s="1" t="s">
        <v>116</v>
      </c>
      <c r="D45" s="1" t="s">
        <v>25</v>
      </c>
      <c r="E45" s="3" t="s">
        <v>122</v>
      </c>
      <c r="F45" s="4" t="s">
        <v>184</v>
      </c>
      <c r="G45" s="4"/>
      <c r="H45" s="2" t="s">
        <v>118</v>
      </c>
      <c r="I45" s="6" t="s">
        <v>185</v>
      </c>
      <c r="J45" s="1" t="s">
        <v>120</v>
      </c>
    </row>
    <row r="46" spans="1:10">
      <c r="A46" s="1" t="s">
        <v>80</v>
      </c>
      <c r="B46" s="1" t="s">
        <v>80</v>
      </c>
      <c r="C46" s="1" t="s">
        <v>116</v>
      </c>
      <c r="D46" s="1" t="s">
        <v>80</v>
      </c>
      <c r="E46" s="2" t="s">
        <v>122</v>
      </c>
      <c r="F46" s="2">
        <v>13701307727</v>
      </c>
      <c r="G46" s="2"/>
      <c r="H46" s="2" t="s">
        <v>118</v>
      </c>
      <c r="I46" s="8" t="s">
        <v>186</v>
      </c>
      <c r="J46" s="1" t="s">
        <v>120</v>
      </c>
    </row>
    <row r="47" spans="1:10">
      <c r="A47" s="1" t="s">
        <v>59</v>
      </c>
      <c r="B47" s="1" t="s">
        <v>59</v>
      </c>
      <c r="C47" s="1" t="s">
        <v>116</v>
      </c>
      <c r="D47" s="1" t="s">
        <v>59</v>
      </c>
      <c r="E47" s="2" t="s">
        <v>117</v>
      </c>
      <c r="F47" s="6" t="s">
        <v>187</v>
      </c>
      <c r="G47" s="6"/>
      <c r="H47" s="2" t="s">
        <v>118</v>
      </c>
      <c r="I47" s="6" t="s">
        <v>188</v>
      </c>
      <c r="J47" s="1" t="s">
        <v>120</v>
      </c>
    </row>
    <row r="48" spans="1:10">
      <c r="A48" s="1" t="s">
        <v>55</v>
      </c>
      <c r="B48" s="1" t="s">
        <v>55</v>
      </c>
      <c r="C48" s="1" t="s">
        <v>116</v>
      </c>
      <c r="D48" s="1" t="s">
        <v>55</v>
      </c>
      <c r="E48" s="2" t="s">
        <v>117</v>
      </c>
      <c r="F48" s="5" t="s">
        <v>189</v>
      </c>
      <c r="G48" s="5"/>
      <c r="H48" s="2" t="s">
        <v>118</v>
      </c>
      <c r="I48" s="5" t="s">
        <v>190</v>
      </c>
      <c r="J48" s="1" t="s">
        <v>120</v>
      </c>
    </row>
    <row r="49" spans="1:10">
      <c r="A49" s="1" t="s">
        <v>61</v>
      </c>
      <c r="B49" s="1" t="s">
        <v>61</v>
      </c>
      <c r="C49" s="1" t="s">
        <v>116</v>
      </c>
      <c r="D49" s="1" t="s">
        <v>61</v>
      </c>
      <c r="E49" s="2" t="s">
        <v>117</v>
      </c>
      <c r="F49" s="6" t="s">
        <v>191</v>
      </c>
      <c r="G49" s="6"/>
      <c r="H49" s="2" t="s">
        <v>118</v>
      </c>
      <c r="I49" s="6" t="s">
        <v>192</v>
      </c>
      <c r="J49" s="1" t="s">
        <v>120</v>
      </c>
    </row>
    <row r="50" spans="1:10">
      <c r="A50" s="1" t="s">
        <v>83</v>
      </c>
      <c r="B50" s="1" t="s">
        <v>83</v>
      </c>
      <c r="C50" s="1" t="s">
        <v>116</v>
      </c>
      <c r="D50" s="1" t="s">
        <v>83</v>
      </c>
      <c r="E50" s="2" t="s">
        <v>122</v>
      </c>
      <c r="F50" s="2">
        <v>15210381418</v>
      </c>
      <c r="G50" s="2"/>
      <c r="H50" s="2" t="s">
        <v>118</v>
      </c>
      <c r="I50" s="8" t="s">
        <v>193</v>
      </c>
      <c r="J50" s="1" t="s">
        <v>120</v>
      </c>
    </row>
    <row r="51" spans="1:10">
      <c r="A51" s="1" t="s">
        <v>4</v>
      </c>
      <c r="B51" s="1" t="s">
        <v>4</v>
      </c>
      <c r="C51" s="1" t="s">
        <v>116</v>
      </c>
      <c r="D51" s="1" t="s">
        <v>4</v>
      </c>
      <c r="E51" s="2" t="s">
        <v>117</v>
      </c>
      <c r="F51" s="2">
        <v>18301167611</v>
      </c>
      <c r="G51" s="2"/>
      <c r="H51" s="2" t="s">
        <v>118</v>
      </c>
      <c r="I51" s="8" t="s">
        <v>194</v>
      </c>
      <c r="J51" s="1" t="s">
        <v>120</v>
      </c>
    </row>
    <row r="52" spans="1:10">
      <c r="A52" s="1" t="s">
        <v>40</v>
      </c>
      <c r="B52" s="1" t="s">
        <v>40</v>
      </c>
      <c r="C52" s="1" t="s">
        <v>116</v>
      </c>
      <c r="D52" s="1" t="s">
        <v>40</v>
      </c>
      <c r="E52" s="3" t="s">
        <v>117</v>
      </c>
      <c r="F52" s="4" t="s">
        <v>195</v>
      </c>
      <c r="G52" s="4"/>
      <c r="H52" s="2" t="s">
        <v>118</v>
      </c>
      <c r="I52" s="6" t="s">
        <v>196</v>
      </c>
      <c r="J52" s="1" t="s">
        <v>120</v>
      </c>
    </row>
    <row r="53" spans="1:10">
      <c r="A53" s="1" t="s">
        <v>69</v>
      </c>
      <c r="B53" s="1" t="s">
        <v>69</v>
      </c>
      <c r="C53" s="1" t="s">
        <v>116</v>
      </c>
      <c r="D53" s="1" t="s">
        <v>69</v>
      </c>
      <c r="E53" s="3" t="s">
        <v>122</v>
      </c>
      <c r="F53" s="4" t="s">
        <v>197</v>
      </c>
      <c r="G53" s="4"/>
      <c r="H53" s="2" t="s">
        <v>118</v>
      </c>
      <c r="I53" s="4" t="s">
        <v>198</v>
      </c>
      <c r="J53" s="1" t="s">
        <v>120</v>
      </c>
    </row>
    <row r="54" spans="1:10">
      <c r="A54" s="1" t="s">
        <v>53</v>
      </c>
      <c r="B54" s="1" t="s">
        <v>53</v>
      </c>
      <c r="C54" s="1" t="s">
        <v>116</v>
      </c>
      <c r="D54" s="1" t="s">
        <v>53</v>
      </c>
      <c r="E54" s="2" t="s">
        <v>122</v>
      </c>
      <c r="F54" s="7" t="s">
        <v>199</v>
      </c>
      <c r="G54" s="7"/>
      <c r="H54" s="2" t="s">
        <v>118</v>
      </c>
      <c r="I54" s="6" t="s">
        <v>200</v>
      </c>
      <c r="J54" s="1" t="s">
        <v>120</v>
      </c>
    </row>
    <row r="55" spans="1:10">
      <c r="A55" s="1" t="s">
        <v>77</v>
      </c>
      <c r="B55" s="1" t="s">
        <v>77</v>
      </c>
      <c r="C55" s="1" t="s">
        <v>116</v>
      </c>
      <c r="D55" s="1" t="s">
        <v>77</v>
      </c>
      <c r="E55" s="2" t="s">
        <v>122</v>
      </c>
      <c r="F55" s="5" t="s">
        <v>201</v>
      </c>
      <c r="G55" s="5"/>
      <c r="H55" s="2" t="s">
        <v>118</v>
      </c>
      <c r="I55" s="8" t="s">
        <v>202</v>
      </c>
      <c r="J55" s="1" t="s">
        <v>120</v>
      </c>
    </row>
    <row r="56" spans="1:10">
      <c r="A56" s="1" t="s">
        <v>13</v>
      </c>
      <c r="B56" s="1" t="s">
        <v>13</v>
      </c>
      <c r="C56" s="1" t="s">
        <v>116</v>
      </c>
      <c r="D56" s="1" t="s">
        <v>13</v>
      </c>
      <c r="E56" s="2" t="s">
        <v>117</v>
      </c>
      <c r="F56" s="2">
        <v>13641060460</v>
      </c>
      <c r="G56" s="2"/>
      <c r="H56" s="2" t="s">
        <v>118</v>
      </c>
      <c r="I56" s="8" t="s">
        <v>203</v>
      </c>
      <c r="J56" s="1" t="s">
        <v>120</v>
      </c>
    </row>
    <row r="57" spans="1:10">
      <c r="A57" s="1" t="s">
        <v>60</v>
      </c>
      <c r="B57" s="1" t="s">
        <v>60</v>
      </c>
      <c r="C57" s="1" t="s">
        <v>116</v>
      </c>
      <c r="D57" s="1" t="s">
        <v>60</v>
      </c>
      <c r="E57" s="3" t="s">
        <v>117</v>
      </c>
      <c r="F57" s="4" t="s">
        <v>204</v>
      </c>
      <c r="G57" s="4"/>
      <c r="H57" s="2" t="s">
        <v>118</v>
      </c>
      <c r="I57" s="6" t="s">
        <v>205</v>
      </c>
      <c r="J57" s="1" t="s">
        <v>120</v>
      </c>
    </row>
    <row r="58" spans="1:10">
      <c r="A58" s="1" t="s">
        <v>30</v>
      </c>
      <c r="B58" s="1" t="s">
        <v>30</v>
      </c>
      <c r="C58" s="1" t="s">
        <v>116</v>
      </c>
      <c r="D58" s="1" t="s">
        <v>30</v>
      </c>
      <c r="E58" s="2" t="s">
        <v>122</v>
      </c>
      <c r="F58" s="6" t="s">
        <v>206</v>
      </c>
      <c r="G58" s="6"/>
      <c r="H58" s="2" t="s">
        <v>118</v>
      </c>
      <c r="I58" s="6" t="s">
        <v>207</v>
      </c>
      <c r="J58" s="1" t="s">
        <v>120</v>
      </c>
    </row>
    <row r="59" spans="1:10">
      <c r="A59" s="1" t="s">
        <v>2</v>
      </c>
      <c r="B59" s="1" t="s">
        <v>2</v>
      </c>
      <c r="C59" s="1" t="s">
        <v>116</v>
      </c>
      <c r="D59" s="1" t="s">
        <v>2</v>
      </c>
      <c r="E59" s="2" t="s">
        <v>117</v>
      </c>
      <c r="F59" s="2">
        <v>13520977628</v>
      </c>
      <c r="G59" s="2"/>
      <c r="H59" s="2" t="s">
        <v>118</v>
      </c>
      <c r="I59" s="8" t="s">
        <v>208</v>
      </c>
      <c r="J59" s="1" t="s">
        <v>120</v>
      </c>
    </row>
    <row r="60" spans="1:10">
      <c r="A60" s="1" t="s">
        <v>52</v>
      </c>
      <c r="B60" s="1" t="s">
        <v>52</v>
      </c>
      <c r="C60" s="1" t="s">
        <v>116</v>
      </c>
      <c r="D60" s="1" t="s">
        <v>52</v>
      </c>
      <c r="E60" s="2" t="s">
        <v>117</v>
      </c>
      <c r="F60" s="5" t="s">
        <v>209</v>
      </c>
      <c r="G60" s="5"/>
      <c r="H60" s="2" t="s">
        <v>118</v>
      </c>
      <c r="I60" s="8" t="s">
        <v>210</v>
      </c>
      <c r="J60" s="1" t="s">
        <v>120</v>
      </c>
    </row>
    <row r="61" spans="1:10">
      <c r="A61" s="1" t="s">
        <v>78</v>
      </c>
      <c r="B61" s="1" t="s">
        <v>78</v>
      </c>
      <c r="C61" s="1" t="s">
        <v>116</v>
      </c>
      <c r="D61" s="1" t="s">
        <v>78</v>
      </c>
      <c r="E61" s="2" t="s">
        <v>117</v>
      </c>
      <c r="F61" s="2">
        <v>13701374162</v>
      </c>
      <c r="G61" s="2"/>
      <c r="H61" s="2" t="s">
        <v>118</v>
      </c>
      <c r="I61" s="8" t="s">
        <v>211</v>
      </c>
      <c r="J61" s="1" t="s">
        <v>120</v>
      </c>
    </row>
    <row r="62" spans="1:10">
      <c r="A62" s="1" t="s">
        <v>37</v>
      </c>
      <c r="B62" s="1" t="s">
        <v>37</v>
      </c>
      <c r="C62" s="1" t="s">
        <v>116</v>
      </c>
      <c r="D62" s="1" t="s">
        <v>37</v>
      </c>
      <c r="E62" s="3" t="s">
        <v>117</v>
      </c>
      <c r="F62" s="4" t="s">
        <v>212</v>
      </c>
      <c r="G62" s="4"/>
      <c r="H62" s="2" t="s">
        <v>118</v>
      </c>
      <c r="I62" s="6" t="s">
        <v>213</v>
      </c>
      <c r="J62" s="1" t="s">
        <v>120</v>
      </c>
    </row>
    <row r="63" spans="1:10" ht="14.25">
      <c r="A63" s="1" t="s">
        <v>73</v>
      </c>
      <c r="B63" s="1" t="s">
        <v>73</v>
      </c>
      <c r="C63" s="1" t="s">
        <v>116</v>
      </c>
      <c r="D63" s="1" t="s">
        <v>73</v>
      </c>
      <c r="E63" s="3" t="s">
        <v>122</v>
      </c>
      <c r="F63" s="4" t="s">
        <v>214</v>
      </c>
      <c r="G63" s="4"/>
      <c r="H63" s="2" t="s">
        <v>118</v>
      </c>
      <c r="I63" s="9" t="s">
        <v>215</v>
      </c>
      <c r="J63" s="1" t="s">
        <v>120</v>
      </c>
    </row>
    <row r="64" spans="1:10">
      <c r="A64" s="1" t="s">
        <v>76</v>
      </c>
      <c r="B64" s="1" t="s">
        <v>76</v>
      </c>
      <c r="C64" s="1" t="s">
        <v>116</v>
      </c>
      <c r="D64" s="1" t="s">
        <v>76</v>
      </c>
      <c r="E64" s="2" t="s">
        <v>117</v>
      </c>
      <c r="F64" s="2">
        <v>13301263576</v>
      </c>
      <c r="G64" s="2"/>
      <c r="H64" s="2" t="s">
        <v>118</v>
      </c>
      <c r="I64" s="8" t="s">
        <v>216</v>
      </c>
      <c r="J64" s="1" t="s">
        <v>120</v>
      </c>
    </row>
    <row r="65" spans="1:10">
      <c r="A65" s="1" t="s">
        <v>48</v>
      </c>
      <c r="B65" s="1" t="s">
        <v>48</v>
      </c>
      <c r="C65" s="1" t="s">
        <v>116</v>
      </c>
      <c r="D65" s="1" t="s">
        <v>48</v>
      </c>
      <c r="E65" s="2" t="s">
        <v>122</v>
      </c>
      <c r="F65" s="2">
        <v>13439276984</v>
      </c>
      <c r="G65" s="2"/>
      <c r="H65" s="2" t="s">
        <v>118</v>
      </c>
      <c r="I65" s="8" t="s">
        <v>217</v>
      </c>
      <c r="J65" s="1" t="s">
        <v>120</v>
      </c>
    </row>
    <row r="66" spans="1:10">
      <c r="A66" s="1" t="s">
        <v>28</v>
      </c>
      <c r="B66" s="1" t="s">
        <v>28</v>
      </c>
      <c r="C66" s="1" t="s">
        <v>116</v>
      </c>
      <c r="D66" s="1" t="s">
        <v>28</v>
      </c>
      <c r="E66" s="2" t="s">
        <v>117</v>
      </c>
      <c r="F66" s="2">
        <v>13810996678</v>
      </c>
      <c r="G66" s="2"/>
      <c r="H66" s="2" t="s">
        <v>118</v>
      </c>
      <c r="I66" s="8" t="s">
        <v>218</v>
      </c>
      <c r="J66" s="1" t="s">
        <v>120</v>
      </c>
    </row>
    <row r="67" spans="1:10">
      <c r="A67" s="1" t="s">
        <v>17</v>
      </c>
      <c r="B67" s="1" t="s">
        <v>17</v>
      </c>
      <c r="C67" s="1" t="s">
        <v>116</v>
      </c>
      <c r="D67" s="1" t="s">
        <v>17</v>
      </c>
      <c r="E67" s="2" t="s">
        <v>117</v>
      </c>
      <c r="F67" s="2">
        <v>13911084849</v>
      </c>
      <c r="G67" s="2"/>
      <c r="H67" s="2" t="s">
        <v>118</v>
      </c>
      <c r="I67" s="8" t="s">
        <v>219</v>
      </c>
      <c r="J67" s="1" t="s">
        <v>120</v>
      </c>
    </row>
    <row r="68" spans="1:10" ht="14.25">
      <c r="A68" s="1" t="s">
        <v>23</v>
      </c>
      <c r="B68" s="1" t="s">
        <v>23</v>
      </c>
      <c r="C68" s="1" t="s">
        <v>116</v>
      </c>
      <c r="D68" s="1" t="s">
        <v>23</v>
      </c>
      <c r="E68" s="2" t="s">
        <v>122</v>
      </c>
      <c r="F68" s="4" t="s">
        <v>220</v>
      </c>
      <c r="G68" s="4"/>
      <c r="H68" s="2" t="s">
        <v>118</v>
      </c>
      <c r="I68" s="9" t="s">
        <v>221</v>
      </c>
      <c r="J68" s="1" t="s">
        <v>120</v>
      </c>
    </row>
    <row r="69" spans="1:10">
      <c r="A69" s="1" t="s">
        <v>21</v>
      </c>
      <c r="B69" s="1" t="s">
        <v>21</v>
      </c>
      <c r="C69" s="1" t="s">
        <v>116</v>
      </c>
      <c r="D69" s="1" t="s">
        <v>21</v>
      </c>
      <c r="E69" s="2" t="s">
        <v>117</v>
      </c>
      <c r="F69" s="6" t="s">
        <v>222</v>
      </c>
      <c r="G69" s="6"/>
      <c r="H69" s="2" t="s">
        <v>118</v>
      </c>
      <c r="I69" s="6" t="s">
        <v>223</v>
      </c>
      <c r="J69" s="1" t="s">
        <v>120</v>
      </c>
    </row>
    <row r="70" spans="1:10">
      <c r="A70" s="1" t="s">
        <v>67</v>
      </c>
      <c r="B70" s="1" t="s">
        <v>67</v>
      </c>
      <c r="C70" s="1" t="s">
        <v>116</v>
      </c>
      <c r="D70" s="1" t="s">
        <v>67</v>
      </c>
      <c r="E70" s="2" t="s">
        <v>117</v>
      </c>
      <c r="F70" s="10">
        <v>13439116887</v>
      </c>
      <c r="G70" s="10"/>
      <c r="H70" s="2" t="s">
        <v>118</v>
      </c>
      <c r="I70" s="11" t="s">
        <v>224</v>
      </c>
      <c r="J70" s="1" t="s">
        <v>120</v>
      </c>
    </row>
    <row r="71" spans="1:10">
      <c r="A71" s="1" t="s">
        <v>33</v>
      </c>
      <c r="B71" s="1" t="s">
        <v>33</v>
      </c>
      <c r="C71" s="1" t="s">
        <v>116</v>
      </c>
      <c r="D71" s="1" t="s">
        <v>33</v>
      </c>
      <c r="E71" s="2" t="s">
        <v>122</v>
      </c>
      <c r="F71" s="2">
        <v>13691110569</v>
      </c>
      <c r="G71" s="2"/>
      <c r="H71" s="2" t="s">
        <v>118</v>
      </c>
      <c r="I71" s="8" t="s">
        <v>225</v>
      </c>
      <c r="J71" s="1" t="s">
        <v>120</v>
      </c>
    </row>
    <row r="72" spans="1:10">
      <c r="A72" s="1" t="s">
        <v>9</v>
      </c>
      <c r="B72" s="1" t="s">
        <v>9</v>
      </c>
      <c r="C72" s="1" t="s">
        <v>116</v>
      </c>
      <c r="D72" s="1" t="s">
        <v>9</v>
      </c>
      <c r="E72" s="2" t="s">
        <v>122</v>
      </c>
      <c r="F72" s="6" t="s">
        <v>226</v>
      </c>
      <c r="G72" s="6"/>
      <c r="H72" s="2" t="s">
        <v>118</v>
      </c>
      <c r="I72" s="6" t="s">
        <v>227</v>
      </c>
      <c r="J72" s="1" t="s">
        <v>120</v>
      </c>
    </row>
    <row r="73" spans="1:10">
      <c r="A73" s="1" t="s">
        <v>22</v>
      </c>
      <c r="B73" s="1" t="s">
        <v>22</v>
      </c>
      <c r="C73" s="1" t="s">
        <v>116</v>
      </c>
      <c r="D73" s="1" t="s">
        <v>22</v>
      </c>
      <c r="E73" s="2" t="s">
        <v>122</v>
      </c>
      <c r="F73" s="2">
        <v>13552829367</v>
      </c>
      <c r="G73" s="2"/>
      <c r="H73" s="2" t="s">
        <v>118</v>
      </c>
      <c r="I73" s="8" t="s">
        <v>228</v>
      </c>
      <c r="J73" s="1" t="s">
        <v>120</v>
      </c>
    </row>
  </sheetData>
  <sortState ref="A1:A676">
    <sortCondition ref="A330"/>
  </sortState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</vt:lpstr>
      <vt:lpstr>名单对照</vt:lpstr>
      <vt:lpstr>注册信息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chenlijia</dc:creator>
  <cp:lastModifiedBy>chenlijia</cp:lastModifiedBy>
  <dcterms:created xsi:type="dcterms:W3CDTF">2018-10-16T07:15:00Z</dcterms:created>
  <dcterms:modified xsi:type="dcterms:W3CDTF">2018-10-17T09:07:33Z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